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EB189896-8E4B-D446-AD33-F985AF2DF8D1}" xr6:coauthVersionLast="47" xr6:coauthVersionMax="47" xr10:uidLastSave="{00000000-0000-0000-0000-000000000000}"/>
  <bookViews>
    <workbookView xWindow="0" yWindow="660" windowWidth="34560" windowHeight="21680" tabRatio="835" activeTab="13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OIS017MI LstPriceList" sheetId="1046" r:id="rId9"/>
    <sheet name="OIS017MI LstBasePrice" sheetId="1055" r:id="rId10"/>
    <sheet name="EXPORTMI for MPLINE" sheetId="1056" r:id="rId11"/>
    <sheet name="EXPORTMI for OOLINE" sheetId="1057" r:id="rId12"/>
    <sheet name="PPS295MI LstPurCostSim" sheetId="1058" r:id="rId13"/>
    <sheet name="CRS881MI LstTranslation" sheetId="1059" r:id="rId14"/>
    <sheet name="EXPORTMI Select" sheetId="1061" r:id="rId15"/>
    <sheet name="EXPORTMI Select (1)" sheetId="1060" r:id="rId16"/>
  </sheets>
  <functionGroups builtInGroupCount="19"/>
  <definedNames>
    <definedName name="_xlnm._FilterDatabase" localSheetId="7" hidden="1">AvailableMIs!$A$8:$J$1345</definedName>
    <definedName name="_xlnm._FilterDatabase" localSheetId="13" hidden="1">'CRS881MI LstTranslation'!$A$8:$M$8</definedName>
    <definedName name="_xlnm._FilterDatabase" localSheetId="10" hidden="1">'EXPORTMI for MPLINE'!$A$8:$GX$8</definedName>
    <definedName name="_xlnm._FilterDatabase" localSheetId="11" hidden="1">'EXPORTMI for OOLINE'!$A$8:$KM$8</definedName>
    <definedName name="_xlnm._FilterDatabase" localSheetId="14" hidden="1">'EXPORTMI Select'!$A$8:$E$8</definedName>
    <definedName name="_xlnm._FilterDatabase" localSheetId="15" hidden="1">'EXPORTMI Select (1)'!$A$8:$E$8</definedName>
    <definedName name="_xlnm._FilterDatabase" localSheetId="0" hidden="1">Master!$A$8:$E$8</definedName>
    <definedName name="_xlnm._FilterDatabase" localSheetId="9" hidden="1">'OIS017MI LstBasePrice'!$A$8:$V$8</definedName>
    <definedName name="_xlnm._FilterDatabase" localSheetId="8" hidden="1">'OIS017MI LstPriceList'!$A$8:$AO$8</definedName>
    <definedName name="_xlnm._FilterDatabase" localSheetId="12" hidden="1">'PPS295MI LstPurCostSim'!$A$8:$AO$8</definedName>
    <definedName name="API" localSheetId="13">'CRS881MI LstTranslation'!$A$2</definedName>
    <definedName name="API" localSheetId="10">'EXPORTMI for MPLINE'!$A$2</definedName>
    <definedName name="API" localSheetId="11">'EXPORTMI for OOLINE'!$A$2</definedName>
    <definedName name="API" localSheetId="14">'EXPORTMI Select'!$A$2</definedName>
    <definedName name="API" localSheetId="15">'EXPORTMI Select (1)'!$A$2</definedName>
    <definedName name="API" localSheetId="0">Master!$A$2</definedName>
    <definedName name="API" localSheetId="9">'OIS017MI LstBasePrice'!$A$2</definedName>
    <definedName name="API" localSheetId="8">'OIS017MI LstPriceList'!$A$2</definedName>
    <definedName name="API" localSheetId="12">'PPS295MI LstPurCostSim'!$A$2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3">'CRS881MI LstTranslation'!$I$4</definedName>
    <definedName name="Company" localSheetId="10">'EXPORTMI for MPLINE'!$I$4</definedName>
    <definedName name="Company" localSheetId="11">'EXPORTMI for OOLINE'!$I$4</definedName>
    <definedName name="Company" localSheetId="14">'EXPORTMI Select'!$I$4</definedName>
    <definedName name="Company" localSheetId="15">'EXPORTMI Select (1)'!$I$4</definedName>
    <definedName name="Company" localSheetId="0">Master!$I$4</definedName>
    <definedName name="Company" localSheetId="9">'OIS017MI LstBasePrice'!$I$4</definedName>
    <definedName name="Company" localSheetId="8">'OIS017MI LstPriceList'!$I$4</definedName>
    <definedName name="Company" localSheetId="12">'PPS295MI LstPurCostSim'!$I$4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3">'CRS881MI LstTranslation'!$I$5</definedName>
    <definedName name="Division" localSheetId="10">'EXPORTMI for MPLINE'!$I$5</definedName>
    <definedName name="Division" localSheetId="11">'EXPORTMI for OOLINE'!$I$5</definedName>
    <definedName name="Division" localSheetId="14">'EXPORTMI Select'!$I$5</definedName>
    <definedName name="Division" localSheetId="15">'EXPORTMI Select (1)'!$I$5</definedName>
    <definedName name="Division" localSheetId="0">Master!$I$5</definedName>
    <definedName name="Division" localSheetId="9">'OIS017MI LstBasePrice'!$I$5</definedName>
    <definedName name="Division" localSheetId="8">'OIS017MI LstPriceList'!$I$5</definedName>
    <definedName name="Division" localSheetId="12">'PPS295MI LstPurCostSim'!$I$5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3">'CRS881MI LstTranslation'!$I$2</definedName>
    <definedName name="Environment" localSheetId="5">Environments!#REF!</definedName>
    <definedName name="Environment" localSheetId="10">'EXPORTMI for MPLINE'!$I$2</definedName>
    <definedName name="Environment" localSheetId="11">'EXPORTMI for OOLINE'!$I$2</definedName>
    <definedName name="Environment" localSheetId="14">'EXPORTMI Select'!$I$2</definedName>
    <definedName name="Environment" localSheetId="15">'EXPORTMI Select (1)'!$I$2</definedName>
    <definedName name="Environment" localSheetId="0">Master!$I$2</definedName>
    <definedName name="Environment" localSheetId="9">'OIS017MI LstBasePrice'!$I$2</definedName>
    <definedName name="Environment" localSheetId="8">'OIS017MI LstPriceList'!$I$2</definedName>
    <definedName name="Environment" localSheetId="12">'PPS295MI LstPurCostSim'!$I$2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3">'CRS881MI LstTranslation'!$G$6</definedName>
    <definedName name="runtime" localSheetId="10">'EXPORTMI for MPLINE'!$G$6</definedName>
    <definedName name="runtime" localSheetId="11">'EXPORTMI for OOLINE'!$G$6</definedName>
    <definedName name="runtime" localSheetId="14">'EXPORTMI Select'!$G$6</definedName>
    <definedName name="runtime" localSheetId="15">'EXPORTMI Select (1)'!$G$6</definedName>
    <definedName name="runtime" localSheetId="0">Master!$G$6</definedName>
    <definedName name="runtime" localSheetId="9">'OIS017MI LstBasePrice'!$G$6</definedName>
    <definedName name="runtime" localSheetId="8">'OIS017MI LstPriceList'!$G$6</definedName>
    <definedName name="runtime" localSheetId="12">'PPS295MI LstPurCostSim'!$G$6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3">'CRS881MI LstTranslation'!$G$4</definedName>
    <definedName name="Transaction" localSheetId="10">'EXPORTMI for MPLINE'!$G$4</definedName>
    <definedName name="Transaction" localSheetId="11">'EXPORTMI for OOLINE'!$G$4</definedName>
    <definedName name="Transaction" localSheetId="14">'EXPORTMI Select'!$G$4</definedName>
    <definedName name="Transaction" localSheetId="15">'EXPORTMI Select (1)'!$G$4</definedName>
    <definedName name="Transaction" localSheetId="0">Master!$G$4</definedName>
    <definedName name="Transaction" localSheetId="9">'OIS017MI LstBasePrice'!$G$4</definedName>
    <definedName name="Transaction" localSheetId="8">'OIS017MI LstPriceList'!$G$4</definedName>
    <definedName name="Transaction" localSheetId="12">'PPS295MI LstPurCostSim'!$G$4</definedName>
    <definedName name="Transaction" localSheetId="1">#REF!</definedName>
    <definedName name="Transaction">#REF!</definedName>
    <definedName name="Type" localSheetId="13">'CRS881MI LstTranslation'!$B$2</definedName>
    <definedName name="Type" localSheetId="10">'EXPORTMI for MPLINE'!$B$2</definedName>
    <definedName name="Type" localSheetId="11">'EXPORTMI for OOLINE'!$B$2</definedName>
    <definedName name="Type" localSheetId="14">'EXPORTMI Select'!$B$2</definedName>
    <definedName name="Type" localSheetId="15">'EXPORTMI Select (1)'!$B$2</definedName>
    <definedName name="Type" localSheetId="0">Master!$B$2</definedName>
    <definedName name="Type" localSheetId="9">'OIS017MI LstBasePrice'!$B$2</definedName>
    <definedName name="Type" localSheetId="8">'OIS017MI LstPriceList'!$B$2</definedName>
    <definedName name="Type" localSheetId="12">'PPS295MI LstPurCostSim'!$B$2</definedName>
    <definedName name="Type" localSheetId="1">#REF!</definedName>
    <definedName name="Type">#REF!</definedName>
    <definedName name="User" localSheetId="13">'CRS881MI LstTranslation'!$I$3</definedName>
    <definedName name="User" localSheetId="10">'EXPORTMI for MPLINE'!$I$3</definedName>
    <definedName name="User" localSheetId="11">'EXPORTMI for OOLINE'!$I$3</definedName>
    <definedName name="User" localSheetId="14">'EXPORTMI Select'!$I$3</definedName>
    <definedName name="User" localSheetId="15">'EXPORTMI Select (1)'!$I$3</definedName>
    <definedName name="User" localSheetId="0">Master!$I$3</definedName>
    <definedName name="User" localSheetId="9">'OIS017MI LstBasePrice'!$I$3</definedName>
    <definedName name="User" localSheetId="8">'OIS017MI LstPriceList'!$I$3</definedName>
    <definedName name="User" localSheetId="12">'PPS295MI LstPurCostSim'!$I$3</definedName>
    <definedName name="User" localSheetId="1">#REF!</definedName>
    <definedName name="User">AvailableMIs!$I$3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9" l="1"/>
  <c r="I6" i="1060"/>
  <c r="B5" i="1060"/>
  <c r="B4" i="1060"/>
  <c r="I6" i="1061"/>
  <c r="B5" i="1061"/>
  <c r="B4" i="1061"/>
  <c r="G5" i="1061"/>
  <c r="D2" i="1061"/>
  <c r="G5" i="1060"/>
  <c r="D2" i="1060"/>
  <c r="B5" i="1059"/>
  <c r="B4" i="1059"/>
  <c r="G5" i="1059"/>
  <c r="D2" i="1059"/>
  <c r="I6" i="1058"/>
  <c r="G5" i="1058"/>
  <c r="B5" i="1058"/>
  <c r="B4" i="1058"/>
  <c r="D2" i="1058"/>
  <c r="I6" i="1056"/>
  <c r="I6" i="1057"/>
  <c r="G5" i="1046"/>
  <c r="G5" i="1057"/>
  <c r="D2" i="1057"/>
  <c r="G5" i="1056"/>
  <c r="D2" i="1056"/>
  <c r="I6" i="1055"/>
  <c r="B5" i="1055"/>
  <c r="B4" i="1055"/>
  <c r="G5" i="1055"/>
  <c r="D2" i="1055"/>
  <c r="I6" i="1046"/>
  <c r="B6" i="1060" l="1"/>
  <c r="B6" i="1061"/>
  <c r="B6" i="1059"/>
  <c r="B6" i="1058"/>
  <c r="B6" i="1055"/>
  <c r="B5" i="1046"/>
  <c r="B4" i="1046"/>
  <c r="D2" i="1046"/>
  <c r="B6" i="1046" l="1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<sst xmlns="http://schemas.openxmlformats.org/spreadsheetml/2006/main" count="62474" uniqueCount="6860">
  <si>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</si>
  <si>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</si>
  <si>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</si>
  <si>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</si>
  <si>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</si>
  <si>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</si>
  <si>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</si>
  <si>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</si>
  <si>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</si>
  <si>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</si>
  <si>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</si>
  <si>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</si>
  <si>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</si>
  <si>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</si>
  <si>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</si>
  <si>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</si>
  <si>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</si>
  <si>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</si>
  <si>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</si>
  <si>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</si>
  <si>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</si>
  <si>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</si>
  <si>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</si>
  <si>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</si>
  <si>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</si>
  <si>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</si>
  <si>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</si>
  <si>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</si>
  <si>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</si>
  <si>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</si>
  <si>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</si>
  <si>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</si>
  <si>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</si>
  <si>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</si>
  <si>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</si>
  <si>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</si>
  <si>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</si>
  <si>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</si>
  <si>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</si>
  <si>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</si>
  <si>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</si>
  <si>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</si>
  <si>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</si>
  <si>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</si>
  <si>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</si>
  <si>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</si>
  <si>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</si>
  <si>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</si>
  <si>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</si>
  <si>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</si>
  <si>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</si>
  <si>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</si>
  <si>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</si>
  <si>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</si>
  <si>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</si>
  <si>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</si>
  <si>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</si>
  <si>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</si>
  <si>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</si>
  <si>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</si>
  <si>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</si>
  <si>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</si>
  <si>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</si>
  <si>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</si>
  <si>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</si>
  <si>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</si>
  <si>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</si>
  <si>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</si>
  <si>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</si>
  <si>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</si>
  <si>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</si>
  <si>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</si>
  <si>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</si>
  <si>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</si>
  <si>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</si>
  <si>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</si>
  <si>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</si>
  <si>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</si>
  <si>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</si>
  <si>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</si>
  <si>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</si>
  <si>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</si>
  <si>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</si>
  <si>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</si>
  <si>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</si>
  <si>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</si>
  <si>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</si>
  <si>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</si>
  <si>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</si>
  <si>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</si>
  <si>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</si>
  <si>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</si>
  <si>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</si>
  <si>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</si>
  <si>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</si>
  <si>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</si>
  <si>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</si>
  <si>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</si>
  <si>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</si>
  <si>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</si>
  <si>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</si>
  <si>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</si>
  <si>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</si>
  <si>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</si>
  <si>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</si>
  <si>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</si>
  <si>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</si>
  <si>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</si>
  <si>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</si>
  <si>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</si>
  <si>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</si>
  <si>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</si>
  <si>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</si>
  <si>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</si>
  <si>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</si>
  <si>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</si>
  <si>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</si>
  <si>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</si>
  <si>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</si>
  <si>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</si>
  <si>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</si>
  <si>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</si>
  <si>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</si>
  <si>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</si>
  <si>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</si>
  <si>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</si>
  <si>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</si>
  <si>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</si>
  <si>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</si>
  <si>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</si>
  <si>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</si>
  <si>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</si>
  <si>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</si>
  <si>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</si>
  <si>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</si>
  <si>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</si>
  <si>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</si>
  <si>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</si>
  <si>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</si>
  <si>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</si>
  <si>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</si>
  <si>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</si>
  <si>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</si>
  <si>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</si>
  <si>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</si>
  <si>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</si>
  <si>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</si>
  <si>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</si>
  <si>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</si>
  <si>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</si>
  <si>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</si>
  <si>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</si>
  <si>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</si>
  <si>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</si>
  <si>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</si>
  <si>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</si>
  <si>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</si>
  <si>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</si>
  <si>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</si>
  <si>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</si>
  <si>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</si>
  <si>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</si>
  <si>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</si>
  <si>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</si>
  <si>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</si>
  <si>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</si>
  <si>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</si>
  <si>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</si>
  <si>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</si>
  <si>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</si>
  <si>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</si>
  <si>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</si>
  <si>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</si>
  <si>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</si>
  <si>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</si>
  <si>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</si>
  <si>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</si>
  <si>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</si>
  <si>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</si>
  <si>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</si>
  <si>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</si>
  <si>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</si>
  <si>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</si>
  <si>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</si>
  <si>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</si>
  <si>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</si>
  <si>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</si>
  <si>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</si>
  <si>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</si>
  <si>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</si>
  <si>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</si>
  <si>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</si>
  <si>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</si>
  <si>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</si>
  <si>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</si>
  <si>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</si>
  <si>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</si>
  <si>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</si>
  <si>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</si>
  <si>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</si>
  <si>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</si>
  <si>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</si>
  <si>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</si>
  <si>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</si>
  <si>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</si>
  <si>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</si>
  <si>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</si>
  <si>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</si>
  <si>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</si>
  <si>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</si>
  <si>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</si>
  <si>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</si>
  <si>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</si>
  <si>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</si>
  <si>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</si>
  <si>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</si>
  <si>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</si>
  <si>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</si>
  <si>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</si>
  <si>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</si>
  <si>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</si>
  <si>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</si>
  <si>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</si>
  <si>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</si>
  <si>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</si>
  <si>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</si>
  <si>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</si>
  <si>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</si>
  <si>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</si>
  <si>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</si>
  <si>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</si>
  <si>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</si>
  <si>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</si>
  <si>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</si>
  <si>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</si>
  <si>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</si>
  <si>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</si>
  <si>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</si>
  <si>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</si>
  <si>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</si>
  <si>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</si>
  <si>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</si>
  <si>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</si>
  <si>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</si>
  <si>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</si>
  <si>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</si>
  <si>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</si>
  <si>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</si>
  <si>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</si>
  <si>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</si>
  <si>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</si>
  <si>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</si>
  <si>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</si>
  <si>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</si>
  <si>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</si>
  <si>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</si>
  <si>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</si>
  <si>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</si>
  <si>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</si>
  <si>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</si>
  <si>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</si>
  <si>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</si>
  <si>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</si>
  <si>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</si>
  <si>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</si>
  <si>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</si>
  <si>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</si>
  <si>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</si>
  <si>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</si>
  <si>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</si>
  <si>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</si>
  <si>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</si>
  <si>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</si>
  <si>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</si>
  <si>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</si>
  <si>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</si>
  <si>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</si>
  <si>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</si>
  <si>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</si>
  <si>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</si>
  <si>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</si>
  <si>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</si>
  <si>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</si>
  <si>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</si>
  <si>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</si>
  <si>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</si>
  <si>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</si>
  <si>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</si>
  <si>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</si>
  <si>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</si>
  <si>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</si>
  <si>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</si>
  <si>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</si>
  <si>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</si>
  <si>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</si>
  <si>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</si>
  <si>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</si>
  <si>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</si>
  <si>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</si>
  <si>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</si>
  <si>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</si>
  <si>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</si>
  <si>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</si>
  <si>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</si>
  <si>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</si>
  <si>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</si>
  <si>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</si>
  <si>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</si>
  <si>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</si>
  <si>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</si>
  <si>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</si>
  <si>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</si>
  <si>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</si>
  <si>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</si>
  <si>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</si>
  <si>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</si>
  <si>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</si>
  <si>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</si>
  <si>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</si>
  <si>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</si>
  <si>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</si>
  <si>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</si>
  <si>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</si>
  <si>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</si>
  <si>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</si>
  <si>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</si>
  <si>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</si>
  <si>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</si>
  <si>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</si>
  <si>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</si>
  <si>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</si>
  <si>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</si>
  <si>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</si>
  <si>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</si>
  <si>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</si>
  <si>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</si>
  <si>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</si>
  <si>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</si>
  <si>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</si>
  <si>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</si>
  <si>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</si>
  <si>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</si>
  <si>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</si>
  <si>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</si>
  <si>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</si>
  <si>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</si>
  <si>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</si>
  <si>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</si>
  <si>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</si>
  <si>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</si>
  <si>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</si>
  <si>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</si>
  <si>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</si>
  <si>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</si>
  <si>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</si>
  <si>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</si>
  <si>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</si>
  <si>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</si>
  <si>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</si>
  <si>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</si>
  <si>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</si>
  <si>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</si>
  <si>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</si>
  <si>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</si>
  <si>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</si>
  <si>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</si>
  <si>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</si>
  <si>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</si>
  <si>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</si>
  <si>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</si>
  <si>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</si>
  <si>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</si>
  <si>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</si>
  <si>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</si>
  <si>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</si>
  <si>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</si>
  <si>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</si>
  <si>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</si>
  <si>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</si>
  <si>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</si>
  <si>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</si>
  <si>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</si>
  <si>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</si>
  <si>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</si>
  <si>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</si>
  <si>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</si>
  <si>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</si>
  <si>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</si>
  <si>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</si>
  <si>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</si>
  <si>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</si>
  <si>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</si>
  <si>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</si>
  <si>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</si>
  <si>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</si>
  <si>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</si>
  <si>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</si>
  <si>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</si>
  <si>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</si>
  <si>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</si>
  <si>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</si>
  <si>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</si>
  <si>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</si>
  <si>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</si>
  <si>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</si>
  <si>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</si>
  <si>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</si>
  <si>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</si>
  <si>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</si>
  <si>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</si>
  <si>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</si>
  <si>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</si>
  <si>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</si>
  <si>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</si>
  <si>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</si>
  <si>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</si>
  <si>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</si>
  <si>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</si>
  <si>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</si>
  <si>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</si>
  <si>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</si>
  <si>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</si>
  <si>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</si>
  <si>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</si>
  <si>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</si>
  <si>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</si>
  <si>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</si>
  <si>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</si>
  <si>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</si>
  <si>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</si>
  <si>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</si>
  <si>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</si>
  <si>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</si>
  <si>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</si>
  <si>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</si>
  <si>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</si>
  <si>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</si>
  <si>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</si>
  <si>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</si>
  <si>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</si>
  <si>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</si>
  <si>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</si>
  <si>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</si>
  <si>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</si>
  <si>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</si>
  <si>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</si>
  <si>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</si>
  <si>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</si>
  <si>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</si>
  <si>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</si>
  <si>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</si>
  <si>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</si>
  <si>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</si>
  <si>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</si>
  <si>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</si>
  <si>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</si>
  <si>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</si>
  <si>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</si>
  <si>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</si>
  <si>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</si>
  <si>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</si>
  <si>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</si>
  <si>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</si>
  <si>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</si>
  <si>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</si>
  <si>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</si>
  <si>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</si>
  <si>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</si>
  <si>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</si>
  <si>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</si>
  <si>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</si>
  <si>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</si>
  <si>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</si>
  <si>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</si>
  <si>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</si>
  <si>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</si>
  <si>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</si>
  <si>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</si>
  <si>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</si>
  <si>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</si>
  <si>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</si>
  <si>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</si>
  <si>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</si>
  <si>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</si>
  <si>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</si>
  <si>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</si>
  <si>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</si>
  <si>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</si>
  <si>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</si>
  <si>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</si>
  <si>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</si>
  <si>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</si>
  <si>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</si>
  <si>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</si>
  <si>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</si>
  <si>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</si>
  <si>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</si>
  <si>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</si>
  <si>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</si>
  <si>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</si>
  <si>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</si>
  <si>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</si>
  <si>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</si>
  <si>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</si>
  <si>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</si>
  <si>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</si>
  <si>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</si>
  <si>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</si>
  <si>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</si>
  <si>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</si>
  <si>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</si>
  <si>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</si>
  <si>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</si>
  <si>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</si>
  <si>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</si>
  <si>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</si>
  <si>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</si>
  <si>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</si>
  <si>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</si>
  <si>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</si>
  <si>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</si>
  <si>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</si>
  <si>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</si>
  <si>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</si>
  <si>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</si>
  <si>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</si>
  <si>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</si>
  <si>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</si>
  <si>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</si>
  <si>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</si>
  <si>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</si>
  <si>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</si>
  <si>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</si>
  <si>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</si>
  <si>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</si>
  <si>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</si>
  <si>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</si>
  <si>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</si>
  <si>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</si>
  <si>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</si>
  <si>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</si>
  <si>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</si>
  <si>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</si>
  <si>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</si>
  <si>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</si>
  <si>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</si>
  <si>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</si>
  <si>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</si>
  <si>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</si>
  <si>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</si>
  <si>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</si>
  <si>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</si>
  <si>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</si>
  <si>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</si>
  <si>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</si>
  <si>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</si>
  <si>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</si>
  <si>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</si>
  <si>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</si>
  <si>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</si>
  <si>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</si>
  <si>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</si>
  <si>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</si>
  <si>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</si>
  <si>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</si>
  <si>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</si>
  <si>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</si>
  <si>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</si>
  <si>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</si>
  <si>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</si>
  <si>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</si>
  <si>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</si>
  <si>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</si>
  <si>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</si>
  <si>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</si>
  <si>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</si>
  <si>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</si>
  <si>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</si>
  <si>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</si>
  <si>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</si>
  <si>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</si>
  <si>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</si>
  <si>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</si>
  <si>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</si>
  <si>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</si>
  <si>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</si>
  <si>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</si>
  <si>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</si>
  <si>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</si>
  <si>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</si>
  <si>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</si>
  <si>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</si>
  <si>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</si>
  <si>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</si>
  <si>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</si>
  <si>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</si>
  <si>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</si>
  <si>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</si>
  <si>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</si>
  <si>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</si>
  <si>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</si>
  <si>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</si>
  <si>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</si>
  <si>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</si>
  <si>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</si>
  <si>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</si>
  <si>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</si>
  <si>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</si>
  <si>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</si>
  <si>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</si>
  <si>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</si>
  <si>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</si>
  <si>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</si>
  <si>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</si>
  <si>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</si>
  <si>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</si>
  <si>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</si>
  <si>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</si>
  <si>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</si>
  <si>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</si>
  <si>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</si>
  <si>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</si>
  <si>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</si>
  <si>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</si>
  <si>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</si>
  <si>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</si>
  <si>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</si>
  <si>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</si>
  <si>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</si>
  <si>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</si>
  <si>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</si>
  <si>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</si>
  <si>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</si>
  <si>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</si>
  <si>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</si>
  <si>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</si>
  <si>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</si>
  <si>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</si>
  <si>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</si>
  <si>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</si>
  <si>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</si>
  <si>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</si>
  <si>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</si>
  <si>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</si>
  <si>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</si>
  <si>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</si>
  <si>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</si>
  <si>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</si>
  <si>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</si>
  <si>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</si>
  <si>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</si>
  <si>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</si>
  <si>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</si>
  <si>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</si>
  <si>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</si>
  <si>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</si>
  <si>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</si>
  <si>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</si>
  <si>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</si>
  <si>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</si>
  <si>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</si>
  <si>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</si>
  <si>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</si>
  <si>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</si>
  <si>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</si>
  <si>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</si>
  <si>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</si>
  <si>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</si>
  <si>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</si>
  <si>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</si>
  <si>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</si>
  <si>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</si>
  <si>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</si>
  <si>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</si>
  <si>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</si>
  <si>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</si>
  <si>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</si>
  <si>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</si>
  <si>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</si>
  <si>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</si>
  <si>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</si>
  <si>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</si>
  <si>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</si>
  <si>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</si>
  <si>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</si>
  <si>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</si>
  <si>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</si>
  <si>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</si>
  <si>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</si>
  <si>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</si>
  <si>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</si>
  <si>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</si>
  <si>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</si>
  <si>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</si>
  <si>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</si>
  <si>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</si>
  <si>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</si>
  <si>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</si>
  <si>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</si>
  <si>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</si>
  <si>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</si>
  <si>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</si>
  <si>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</si>
  <si>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</si>
  <si>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</si>
  <si>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</si>
  <si>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</si>
  <si>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</si>
  <si>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</si>
  <si>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</si>
  <si>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</si>
  <si>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</si>
  <si>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</si>
  <si>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</si>
  <si>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</si>
  <si>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</si>
  <si>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</si>
  <si>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</si>
  <si>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</si>
  <si>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</si>
  <si>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</si>
  <si>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</si>
  <si>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</si>
  <si>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</si>
  <si>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</si>
  <si>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</si>
  <si>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</si>
  <si>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</si>
  <si>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</si>
  <si>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</si>
  <si>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</si>
  <si>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</si>
  <si>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</si>
  <si>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</si>
  <si>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</si>
  <si>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</si>
  <si>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</si>
  <si>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</si>
  <si>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</si>
  <si>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</si>
  <si>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</si>
  <si>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</si>
  <si>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</si>
  <si>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</si>
  <si>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</si>
  <si>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</si>
  <si>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</si>
  <si>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</si>
  <si>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</si>
  <si>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</si>
  <si>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</si>
  <si>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</si>
  <si>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</si>
  <si>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</si>
  <si>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</si>
  <si>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</si>
  <si>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</si>
  <si>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</si>
  <si>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</si>
  <si>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</si>
  <si>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</si>
  <si>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</si>
  <si>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</si>
  <si>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</si>
  <si>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</si>
  <si>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</si>
  <si>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</si>
  <si>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</si>
  <si>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</si>
  <si>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</si>
  <si>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</si>
  <si>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</si>
  <si>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</si>
  <si>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</si>
  <si>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</si>
  <si>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</si>
  <si>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</si>
  <si>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</si>
  <si>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</si>
  <si>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</si>
  <si>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</si>
  <si>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</si>
  <si>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</si>
  <si>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</si>
  <si>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</si>
  <si>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</si>
  <si>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</si>
  <si>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</si>
  <si>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</si>
  <si>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</si>
  <si>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</si>
  <si>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</si>
  <si>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</si>
  <si>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</si>
  <si>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</si>
  <si>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</si>
  <si>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</si>
  <si>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</si>
  <si>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</si>
  <si>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</si>
  <si>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</si>
  <si>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</si>
  <si>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</si>
  <si>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</si>
  <si>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</si>
  <si>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</si>
  <si>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</si>
  <si>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</si>
  <si>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</si>
  <si>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</si>
  <si>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</si>
  <si>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</si>
  <si>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</si>
  <si>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</si>
  <si>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</si>
  <si>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</si>
  <si>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</si>
  <si>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</si>
  <si>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</si>
  <si>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</si>
  <si>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</si>
  <si>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</si>
  <si>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</si>
  <si>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</si>
  <si>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</si>
  <si>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</si>
  <si>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</si>
  <si>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</si>
  <si>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</si>
  <si>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</si>
  <si>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</si>
  <si>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</si>
  <si>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</si>
  <si>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</si>
  <si>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</si>
  <si>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</si>
  <si>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</si>
  <si>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</si>
  <si>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</si>
  <si>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</si>
  <si>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</si>
  <si>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</si>
  <si>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</si>
  <si>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</si>
  <si>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</si>
  <si>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</si>
  <si>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</si>
  <si>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</si>
  <si>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</si>
  <si>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</si>
  <si>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</si>
  <si>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</si>
  <si>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</si>
  <si>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</si>
  <si>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</si>
  <si>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</si>
  <si>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</si>
  <si>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</si>
  <si>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</si>
  <si>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</si>
  <si>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</si>
  <si>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</si>
  <si>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</si>
  <si>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</si>
  <si>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</si>
  <si>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</si>
  <si>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</si>
  <si>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</si>
  <si>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</si>
  <si>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</si>
  <si>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</si>
  <si>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</si>
  <si>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</si>
  <si>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</si>
  <si>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</si>
  <si>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</si>
  <si>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</si>
  <si>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</si>
  <si>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</si>
  <si>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</si>
  <si>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</si>
  <si>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</si>
  <si>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</si>
  <si>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</si>
  <si>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</si>
  <si>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</si>
  <si>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</si>
  <si>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</si>
  <si>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</si>
  <si>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</si>
  <si>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</si>
  <si>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</si>
  <si>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</si>
  <si>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</si>
  <si>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</si>
  <si>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</si>
  <si>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</si>
  <si>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</si>
  <si>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</si>
  <si>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</si>
  <si>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</si>
  <si>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</si>
  <si>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</si>
  <si>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</si>
  <si>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</si>
  <si>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</si>
  <si>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</si>
  <si>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</si>
  <si>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</si>
  <si>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</si>
  <si>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</si>
  <si>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</si>
  <si>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</si>
  <si>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</si>
  <si>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</si>
  <si>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</si>
  <si>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</si>
  <si>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</si>
  <si>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</si>
  <si>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</si>
  <si>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</si>
  <si>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</si>
  <si>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</si>
  <si>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</si>
  <si>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</si>
  <si>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</si>
  <si>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</si>
  <si>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</si>
  <si>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</si>
  <si>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</si>
  <si>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</si>
  <si>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</si>
  <si>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</si>
  <si>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</si>
  <si>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</si>
  <si>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</si>
  <si>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</si>
  <si>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</si>
  <si>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</si>
  <si>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</si>
  <si>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</si>
  <si>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</si>
  <si>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</si>
  <si>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</si>
  <si>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</si>
  <si>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</si>
  <si>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</si>
  <si>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</si>
  <si>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</si>
  <si>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</si>
  <si>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</si>
  <si>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</si>
  <si>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</si>
  <si>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</si>
  <si>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</si>
  <si>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</si>
  <si>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</si>
  <si>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</si>
  <si>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</si>
  <si>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</si>
  <si>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</si>
  <si>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</si>
  <si>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</si>
  <si>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</si>
  <si>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</si>
  <si>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</si>
  <si>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</si>
  <si>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</si>
  <si>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</si>
  <si>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</si>
  <si>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</si>
  <si>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</si>
  <si>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</si>
  <si>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</si>
  <si>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</si>
  <si>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</si>
  <si>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</si>
  <si>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</si>
  <si>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</si>
  <si>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</si>
  <si>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</si>
  <si>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</si>
  <si>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</si>
  <si>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</si>
  <si>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</si>
  <si>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</si>
  <si>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</si>
  <si>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</si>
  <si>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</si>
  <si>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</si>
  <si>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</si>
  <si>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</si>
  <si>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</si>
  <si>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</si>
  <si>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</si>
  <si>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</si>
  <si>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</si>
  <si>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</si>
  <si>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</si>
  <si>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</si>
  <si>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</si>
  <si>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</si>
  <si>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</si>
  <si>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</si>
  <si>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</si>
  <si>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</si>
  <si>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</si>
  <si>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</si>
  <si>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</si>
  <si>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</si>
  <si>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</si>
  <si>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</si>
  <si>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</si>
  <si>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</si>
  <si>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</si>
  <si>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</si>
  <si>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</si>
  <si>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</si>
  <si>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</si>
  <si>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</si>
  <si>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</si>
  <si>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</si>
  <si>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</si>
  <si>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</si>
  <si>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</si>
  <si>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</si>
  <si>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</si>
  <si>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</si>
  <si>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</si>
  <si>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</si>
  <si>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</si>
  <si>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</si>
  <si>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</si>
  <si>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</si>
  <si>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</si>
  <si>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</si>
  <si>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</si>
  <si>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</si>
  <si>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</si>
  <si>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</si>
  <si>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</si>
  <si>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</si>
  <si>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</si>
  <si>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</si>
  <si>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</si>
  <si>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</si>
  <si>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</si>
  <si>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</si>
  <si>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</si>
  <si>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</si>
  <si>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</si>
  <si>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</si>
  <si>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</si>
  <si>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</si>
  <si>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</si>
  <si>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</si>
  <si>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</si>
  <si>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</si>
  <si>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</si>
  <si>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</si>
  <si>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</si>
  <si>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</si>
  <si>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</si>
  <si>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</si>
  <si>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</si>
  <si>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</si>
  <si>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</si>
  <si>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</si>
  <si>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</si>
  <si>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</si>
  <si>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</si>
  <si>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</si>
  <si>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</si>
  <si>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</si>
  <si>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</si>
  <si>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</si>
  <si>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</si>
  <si>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</si>
  <si>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</si>
  <si>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</si>
  <si>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</si>
  <si>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</si>
  <si>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</si>
  <si>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</si>
  <si>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</si>
  <si>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</si>
  <si>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</si>
  <si>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</si>
  <si>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</si>
  <si>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</si>
  <si>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</si>
  <si>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</si>
  <si>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</si>
  <si>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</si>
  <si>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</si>
  <si>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</si>
  <si>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</si>
  <si>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</si>
  <si>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</si>
  <si>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</si>
  <si>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</si>
  <si>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</si>
  <si>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</si>
  <si>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</si>
  <si>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</si>
  <si>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</si>
  <si>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</si>
  <si>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</si>
  <si>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</si>
  <si>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</si>
  <si>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</si>
  <si>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</si>
  <si>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</si>
  <si>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</si>
  <si>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</si>
  <si>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</si>
  <si>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</si>
  <si>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</si>
  <si>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</si>
  <si>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</si>
  <si>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</si>
  <si>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</si>
  <si>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</si>
  <si>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</si>
  <si>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</si>
  <si>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</si>
  <si>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</si>
  <si>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</si>
  <si>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</si>
  <si>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</si>
  <si>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</si>
  <si>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</si>
  <si>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</si>
  <si>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</si>
  <si>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</si>
  <si>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</si>
  <si>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</si>
  <si>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</si>
  <si>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</si>
  <si>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</si>
  <si>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</si>
  <si>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</si>
  <si>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</si>
  <si>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</si>
  <si>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</si>
  <si>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</si>
  <si>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</si>
  <si>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</si>
  <si>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</si>
  <si>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</si>
  <si>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</si>
  <si>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</si>
  <si>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</si>
  <si>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</si>
  <si>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</si>
  <si>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</si>
  <si>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</si>
  <si>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</si>
  <si>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</si>
  <si>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</si>
  <si>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</si>
  <si>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</si>
  <si>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</si>
  <si>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</si>
  <si>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</si>
  <si>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</si>
  <si>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</si>
  <si>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</si>
  <si>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</si>
  <si>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</si>
  <si>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</si>
  <si>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</si>
  <si>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</si>
  <si>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</si>
  <si>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</si>
  <si>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</si>
  <si>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</si>
  <si>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</si>
  <si>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</si>
  <si>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</si>
  <si>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</si>
  <si>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</si>
  <si>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</si>
  <si>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</si>
  <si>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</si>
  <si>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</si>
  <si>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</si>
  <si>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</si>
  <si>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</si>
  <si>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</si>
  <si>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</si>
  <si>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</si>
  <si>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</si>
  <si>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</si>
  <si>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</si>
  <si>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</si>
  <si>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</si>
  <si>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</si>
  <si>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</si>
  <si>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</si>
  <si>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</si>
  <si>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</si>
  <si>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</si>
  <si>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</si>
  <si>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</si>
  <si>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</si>
  <si>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</si>
  <si>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</si>
  <si>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</si>
  <si>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</si>
  <si>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</si>
  <si>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</si>
  <si>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</si>
  <si>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</si>
  <si>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</si>
  <si>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</si>
  <si>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</si>
  <si>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</si>
  <si>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</si>
  <si>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</si>
  <si>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</si>
  <si>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</si>
  <si>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</si>
  <si>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</si>
  <si>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</si>
  <si>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</si>
  <si>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</si>
  <si>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</si>
  <si>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</si>
  <si>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</si>
  <si>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</si>
  <si>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</si>
  <si>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</si>
  <si>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</si>
  <si>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</si>
  <si>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</si>
  <si>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</si>
  <si>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</si>
  <si>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</si>
  <si>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</si>
  <si>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</si>
  <si>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</si>
  <si>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</si>
  <si>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</si>
  <si>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</si>
  <si>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</si>
  <si>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</si>
  <si>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</si>
  <si>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</si>
  <si>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</si>
  <si>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</si>
  <si>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</si>
  <si>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</si>
  <si>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</si>
  <si>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</si>
  <si>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</si>
  <si>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</si>
  <si>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</si>
  <si>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</si>
  <si>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</si>
  <si>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</si>
  <si>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</si>
  <si>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</si>
  <si>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</si>
  <si>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</si>
  <si>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</si>
  <si>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</si>
  <si>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</si>
  <si>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</si>
  <si>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</si>
  <si>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</si>
  <si>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</si>
  <si>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</si>
  <si>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</si>
  <si>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</si>
  <si>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</si>
  <si>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</si>
  <si>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</si>
  <si>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</si>
  <si>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</si>
  <si>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</si>
  <si>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</si>
  <si>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</si>
  <si>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</si>
  <si>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</si>
  <si>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</si>
  <si>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</si>
  <si>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</si>
  <si>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</si>
  <si>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</si>
  <si>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</si>
  <si>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</si>
  <si>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</si>
  <si>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</si>
  <si>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</si>
  <si>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</si>
  <si>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</si>
  <si>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</si>
  <si>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</si>
  <si>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</si>
  <si>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</si>
  <si>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</si>
  <si>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</si>
  <si>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</si>
  <si>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</si>
  <si>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</si>
  <si>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</si>
  <si>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</si>
  <si>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</si>
  <si>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</si>
  <si>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</si>
  <si>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</si>
  <si>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</si>
  <si>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</si>
  <si>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</si>
  <si>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</si>
  <si>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</si>
  <si>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</si>
  <si>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</si>
  <si>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</si>
  <si>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</si>
  <si>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</si>
  <si>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</si>
  <si>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</si>
  <si>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</si>
  <si>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</si>
  <si>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</si>
  <si>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</si>
  <si>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</si>
  <si>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</si>
  <si>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</si>
  <si>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</si>
  <si>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</si>
  <si>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</si>
  <si>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</si>
  <si>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</si>
  <si>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</si>
  <si>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</si>
  <si>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</si>
  <si>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</si>
  <si>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</si>
  <si>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</si>
  <si>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</si>
  <si>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</si>
  <si>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</si>
  <si>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</si>
  <si>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</si>
  <si>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</si>
  <si>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</si>
  <si>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</si>
  <si>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</si>
  <si>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</si>
  <si>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</si>
  <si>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</si>
  <si>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</si>
  <si>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</si>
  <si>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</si>
  <si>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</si>
  <si>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</si>
  <si>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</si>
  <si>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</si>
  <si>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</si>
  <si>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</si>
  <si>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</si>
  <si>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</si>
  <si>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</si>
  <si>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</si>
  <si>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</si>
  <si>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</si>
  <si>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</si>
  <si>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</si>
  <si>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</si>
  <si>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</si>
  <si>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</si>
  <si>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</si>
  <si>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</si>
  <si>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</si>
  <si>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</si>
  <si>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</si>
  <si>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</si>
  <si>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</si>
  <si>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</si>
  <si>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</si>
  <si>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</si>
  <si>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</si>
  <si>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</si>
  <si>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</si>
  <si>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</si>
  <si>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</si>
  <si>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</si>
  <si>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</si>
  <si>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</si>
  <si>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</si>
  <si>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</si>
  <si>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</si>
  <si>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</si>
  <si>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</si>
  <si>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</si>
  <si>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</si>
  <si>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</si>
  <si>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</si>
  <si>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</si>
  <si>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</si>
  <si>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</si>
  <si>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</si>
  <si>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</si>
  <si>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</si>
  <si>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</si>
  <si>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</si>
  <si>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</si>
  <si>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</si>
  <si>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</si>
  <si>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</si>
  <si>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</si>
  <si>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</si>
  <si>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</si>
  <si>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</si>
  <si>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</si>
  <si>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</si>
  <si>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</si>
  <si>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</si>
  <si>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</si>
  <si>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</si>
  <si>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</si>
  <si>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</si>
  <si>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</si>
  <si>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</si>
  <si>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</si>
  <si>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</si>
  <si>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</si>
  <si>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</si>
  <si>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</si>
  <si>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</si>
  <si>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</si>
  <si>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</si>
  <si>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</si>
  <si>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</si>
  <si>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</si>
  <si>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</si>
  <si>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</si>
  <si>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</si>
  <si>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</si>
  <si>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</si>
  <si>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</si>
  <si>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</si>
  <si>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</si>
  <si>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</si>
  <si>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</si>
  <si>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</si>
  <si>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</si>
  <si>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</si>
  <si>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</si>
  <si>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</si>
  <si>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</si>
  <si>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</si>
  <si>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</si>
  <si>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</si>
  <si>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</si>
  <si>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</si>
  <si>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</si>
  <si>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</si>
  <si>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</si>
  <si>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</si>
  <si>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</si>
  <si>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</si>
  <si>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</si>
  <si>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</si>
  <si>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</si>
  <si>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</si>
  <si>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</si>
  <si>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</si>
  <si>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</si>
  <si>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</si>
  <si>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</si>
  <si>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</si>
  <si>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</si>
  <si>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</si>
  <si>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</si>
  <si>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</si>
  <si>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</si>
  <si>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</si>
  <si>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</si>
  <si>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</si>
  <si>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</si>
  <si>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</si>
  <si>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</si>
  <si>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</si>
  <si>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</si>
  <si>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</si>
  <si>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</si>
  <si>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</si>
  <si>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</si>
  <si>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</si>
  <si>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</si>
  <si>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</si>
  <si>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</si>
  <si>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</si>
  <si>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</si>
  <si>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</si>
  <si>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</si>
  <si>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</si>
  <si>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</si>
  <si>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</si>
  <si>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</si>
  <si>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</si>
  <si>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</si>
  <si>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</si>
  <si>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</si>
  <si>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</si>
  <si>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</si>
  <si>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</si>
  <si>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</si>
  <si>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</si>
  <si>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</si>
  <si>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</si>
  <si>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</si>
  <si>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</si>
  <si>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</si>
  <si>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</si>
  <si>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</si>
  <si>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</si>
  <si>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</si>
  <si>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</si>
  <si>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</si>
  <si>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</si>
  <si>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</si>
  <si>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</si>
  <si>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</si>
  <si>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</si>
  <si>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</si>
  <si>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</si>
  <si>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</si>
  <si>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</si>
  <si>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</si>
  <si>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</si>
  <si>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</si>
  <si>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</si>
  <si>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</si>
  <si>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</si>
  <si>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</si>
  <si>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</si>
  <si>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</si>
  <si>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</si>
  <si>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</si>
  <si>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</si>
  <si>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</si>
  <si>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</si>
  <si>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</si>
  <si>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</si>
  <si>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</si>
  <si>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</si>
  <si>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</si>
  <si>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</si>
  <si>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</si>
  <si>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</si>
  <si>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</si>
  <si>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</si>
  <si>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</si>
  <si>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</si>
  <si>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</si>
  <si>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</si>
  <si>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</si>
  <si>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</si>
  <si>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</si>
  <si>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</si>
  <si>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</si>
  <si>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</si>
  <si>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</si>
  <si>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</si>
  <si>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</si>
  <si>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</si>
  <si>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</si>
  <si>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</si>
  <si>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</si>
  <si>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</si>
  <si>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</si>
  <si>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</si>
  <si>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</si>
  <si>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</si>
  <si>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</si>
  <si>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</si>
  <si>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</si>
  <si>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</si>
  <si>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</si>
  <si>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</si>
  <si>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</si>
  <si>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</si>
  <si>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</si>
  <si>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</si>
  <si>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</si>
  <si>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</si>
  <si>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</si>
  <si>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</si>
  <si>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</si>
  <si>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</si>
  <si>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</si>
  <si>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</si>
  <si>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</si>
  <si>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</si>
  <si>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</si>
  <si>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</si>
  <si>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</si>
  <si>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</si>
  <si>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</si>
  <si>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</si>
  <si>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</si>
  <si>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</si>
  <si>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</si>
  <si>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</si>
  <si>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</si>
  <si>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</si>
  <si>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</si>
  <si>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</si>
  <si>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</si>
  <si>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</si>
  <si>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</si>
  <si>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</si>
  <si>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</si>
  <si>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</si>
  <si>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</si>
  <si>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</si>
  <si>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</si>
  <si>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</si>
  <si>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</si>
  <si>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</si>
  <si>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</si>
  <si>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</si>
  <si>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</si>
  <si>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</si>
  <si>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</si>
  <si>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</si>
  <si>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</si>
  <si>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</si>
  <si>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</si>
  <si>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</si>
  <si>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</si>
  <si>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</si>
  <si>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</si>
  <si>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</si>
  <si>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</si>
  <si>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</si>
  <si>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</si>
  <si>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</si>
  <si>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</si>
  <si>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</si>
  <si>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</si>
  <si>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</si>
  <si>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</si>
  <si>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</si>
  <si>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</si>
  <si>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</si>
  <si>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</si>
  <si>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</si>
  <si>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</si>
  <si>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</si>
  <si>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</si>
  <si>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</si>
  <si>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</si>
  <si>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</si>
  <si>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</si>
  <si>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</si>
  <si>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</si>
  <si>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</si>
  <si>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</si>
  <si>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</si>
  <si>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</si>
  <si>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</si>
  <si>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</si>
  <si>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</si>
  <si>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</si>
  <si>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</si>
  <si>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</si>
  <si>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</si>
  <si>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</si>
  <si>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</si>
  <si>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</si>
  <si>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</si>
  <si>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</si>
  <si>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</si>
  <si>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</si>
  <si>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</si>
  <si>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</si>
  <si>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</si>
  <si>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</si>
  <si>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</si>
  <si>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</si>
  <si>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</si>
  <si>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</si>
  <si>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</si>
  <si>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</si>
  <si>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</si>
  <si>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</si>
  <si>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</si>
  <si>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</si>
  <si>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</si>
  <si>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</si>
  <si>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</si>
  <si>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</si>
  <si>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</si>
  <si>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</si>
  <si>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</si>
  <si>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</si>
  <si>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</si>
  <si>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</si>
  <si>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</si>
  <si>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</si>
  <si>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</si>
  <si>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</si>
  <si>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</si>
  <si>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</si>
  <si>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</si>
  <si>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</si>
  <si>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</si>
  <si>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</si>
  <si>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</si>
  <si>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</si>
  <si>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</si>
  <si>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</si>
  <si>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</si>
  <si>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</si>
  <si>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</si>
  <si>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</si>
  <si>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</si>
  <si>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</si>
  <si>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</si>
  <si>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</si>
  <si>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</si>
  <si>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</si>
  <si>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</si>
  <si>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</si>
  <si>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</si>
  <si>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</si>
  <si>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</si>
  <si>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</si>
  <si>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</si>
  <si>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</si>
  <si>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</si>
  <si>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</si>
  <si>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</si>
  <si>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</si>
  <si>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</si>
  <si>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</si>
  <si>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</si>
  <si>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</si>
  <si>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</si>
  <si>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</si>
  <si>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</si>
  <si>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</si>
  <si>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</si>
  <si>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</si>
  <si>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</si>
  <si>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</si>
  <si>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</si>
  <si>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</si>
  <si>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</si>
  <si>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</si>
  <si>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</si>
  <si>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</si>
  <si>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</si>
  <si>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</si>
  <si>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</si>
  <si>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</si>
  <si>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</si>
  <si>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</si>
  <si>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</si>
  <si>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</si>
  <si>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</si>
  <si>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</si>
  <si>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</si>
  <si>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</si>
  <si>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</si>
  <si>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</si>
  <si>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</si>
  <si>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</si>
  <si>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</si>
  <si>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</si>
  <si>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</si>
  <si>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</si>
  <si>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</si>
  <si>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</si>
  <si>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</si>
  <si>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</si>
  <si>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</si>
  <si>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</si>
  <si>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</si>
  <si>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</si>
  <si>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</si>
  <si>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</si>
  <si>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</si>
  <si>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</si>
  <si>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</si>
  <si>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</si>
  <si>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</si>
  <si>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</si>
  <si>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</si>
  <si>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</si>
  <si>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</si>
  <si>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</si>
  <si>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</si>
  <si>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</si>
  <si>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</si>
  <si>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</si>
  <si>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</si>
  <si>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</si>
  <si>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</si>
  <si>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</si>
  <si>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</si>
  <si>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</si>
  <si>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</si>
  <si>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</si>
  <si>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</si>
  <si>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</si>
  <si>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</si>
  <si>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</si>
  <si>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</si>
  <si>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</si>
  <si>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</si>
  <si>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</si>
  <si>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</si>
  <si>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</si>
  <si>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</si>
  <si>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</si>
  <si>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</si>
  <si>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</si>
  <si>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</si>
  <si>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</si>
  <si>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</si>
  <si>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</si>
  <si>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</si>
  <si>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</si>
  <si>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</si>
  <si>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</si>
  <si>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</si>
  <si>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</si>
  <si>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</si>
  <si>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</si>
  <si>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</si>
  <si>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</si>
  <si>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</si>
  <si>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</si>
  <si>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</si>
  <si>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</si>
  <si>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</si>
  <si>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</si>
  <si>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</si>
  <si>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</si>
  <si>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</si>
  <si>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</si>
  <si>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</si>
  <si>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</si>
  <si>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</si>
  <si>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</si>
  <si>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</si>
  <si>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</si>
  <si>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</si>
  <si>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</si>
  <si>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</si>
  <si>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</si>
  <si>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</si>
  <si>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</si>
  <si>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</si>
  <si>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</si>
  <si>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</si>
  <si>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</si>
  <si>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</si>
  <si>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</si>
  <si>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</si>
  <si>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</si>
  <si>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</si>
  <si>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</si>
  <si>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</si>
  <si>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</si>
  <si>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</si>
  <si>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</si>
  <si>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</si>
  <si>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</si>
  <si>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</si>
  <si>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</si>
  <si>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</si>
  <si>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</si>
  <si>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</si>
  <si>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</si>
  <si>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</si>
  <si>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</si>
  <si>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</si>
  <si>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</si>
  <si>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</si>
  <si>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</si>
  <si>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</si>
  <si>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</si>
  <si>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</si>
  <si>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</si>
  <si>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</si>
  <si>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</si>
  <si>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</si>
  <si>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</si>
  <si>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</si>
  <si>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</si>
  <si>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</si>
  <si>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</si>
  <si>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</si>
  <si>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</si>
  <si>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</si>
  <si>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</si>
  <si>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</si>
  <si>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</si>
  <si>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</si>
  <si>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</si>
  <si>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</si>
  <si>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</si>
  <si>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</si>
  <si>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</si>
  <si>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</si>
  <si>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</si>
  <si>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</si>
  <si>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</si>
  <si>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</si>
  <si>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</si>
  <si>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</si>
  <si>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</si>
  <si>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</si>
  <si>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</si>
  <si>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</si>
  <si>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</si>
  <si>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</si>
  <si>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</si>
  <si>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</si>
  <si>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</si>
  <si>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</si>
  <si>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</si>
  <si>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</si>
  <si>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</si>
  <si>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</si>
  <si>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</si>
  <si>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</si>
  <si>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</si>
  <si>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</si>
  <si>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</si>
  <si>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</si>
  <si>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</si>
  <si>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</si>
  <si>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</si>
  <si>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</si>
  <si>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</si>
  <si>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</si>
  <si>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</si>
  <si>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</si>
  <si>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</si>
  <si>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</si>
  <si>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</si>
  <si>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</si>
  <si>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</si>
  <si>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</si>
  <si>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</si>
  <si>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</si>
  <si>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</si>
  <si>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</si>
  <si>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</si>
  <si>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</si>
  <si>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</si>
  <si>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</si>
  <si>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</si>
  <si>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</si>
  <si>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</si>
  <si>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</si>
  <si>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</si>
  <si>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</si>
  <si>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</si>
  <si>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</si>
  <si>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</si>
  <si>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</si>
  <si>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</si>
  <si>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</si>
  <si>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</si>
  <si>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</si>
  <si>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</si>
  <si>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</si>
  <si>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</si>
  <si>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</si>
  <si>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</si>
  <si>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</si>
  <si>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</si>
  <si>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</si>
  <si>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</si>
  <si>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</si>
  <si>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</si>
  <si>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</si>
  <si>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</si>
  <si>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</si>
  <si>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</si>
  <si>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</si>
  <si>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</si>
  <si>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</si>
  <si>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</si>
  <si>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</si>
  <si>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</si>
  <si>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</si>
  <si>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</si>
  <si>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</si>
  <si>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</si>
  <si>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</si>
  <si>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</si>
  <si>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</si>
  <si>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</si>
  <si>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</si>
  <si>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</si>
  <si>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</si>
  <si>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</si>
  <si>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</si>
  <si>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</si>
  <si>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</si>
  <si>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</si>
  <si>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</si>
  <si>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</si>
  <si>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</si>
  <si>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</si>
  <si>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</si>
  <si>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</si>
  <si>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</si>
  <si>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</si>
  <si>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</si>
  <si>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</si>
  <si>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</si>
  <si>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</si>
  <si>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</si>
  <si>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</si>
  <si>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</si>
  <si>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</si>
  <si>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</si>
  <si>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</si>
  <si>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</si>
  <si>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</si>
  <si>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</si>
  <si>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</si>
  <si>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</si>
  <si>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</si>
  <si>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</si>
  <si>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</si>
  <si>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</si>
  <si>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</si>
  <si>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</si>
  <si>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</si>
  <si>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</si>
  <si>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</si>
  <si>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</si>
  <si>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</si>
  <si>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</si>
  <si>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</si>
  <si>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</si>
  <si>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</si>
  <si>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</si>
  <si>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</si>
  <si>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</si>
  <si>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</si>
  <si>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</si>
  <si>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</si>
  <si>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</si>
  <si>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</si>
  <si>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</si>
  <si>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</si>
  <si>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</si>
  <si>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</si>
  <si>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</si>
  <si>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</si>
  <si>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</si>
  <si>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</si>
  <si>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</si>
  <si>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</si>
  <si>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</si>
  <si>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</si>
  <si>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</si>
  <si>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</si>
  <si>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</si>
  <si>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</si>
  <si>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</si>
  <si>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</si>
  <si>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</si>
  <si>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</si>
  <si>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</si>
  <si>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</si>
  <si>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</si>
  <si>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</si>
  <si>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</si>
  <si>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</si>
  <si>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</si>
  <si>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</si>
  <si>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</si>
  <si>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</si>
  <si>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</si>
  <si>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</si>
  <si>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</si>
  <si>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</si>
  <si>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</si>
  <si>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</si>
  <si>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</si>
  <si>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</si>
  <si>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</si>
  <si>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</si>
  <si>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</si>
  <si>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</si>
  <si>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</si>
  <si>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</si>
  <si>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</si>
  <si>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</si>
  <si>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</si>
  <si>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</si>
  <si>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</si>
  <si>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</si>
  <si>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</si>
  <si>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</si>
  <si>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</si>
  <si>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</si>
  <si>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</si>
  <si>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</si>
  <si>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</si>
  <si>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</si>
  <si>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</si>
  <si>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</si>
  <si>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</si>
  <si>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</si>
  <si>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</si>
  <si>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</si>
  <si>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</si>
  <si>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</si>
  <si>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</si>
  <si>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</si>
  <si>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</si>
  <si>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</si>
  <si>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</si>
  <si>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</si>
  <si>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</si>
  <si>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</si>
  <si>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</si>
  <si>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</si>
  <si>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</si>
  <si>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</si>
  <si>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</si>
  <si>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</si>
  <si>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</si>
  <si>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</si>
  <si>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</si>
  <si>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</si>
  <si>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</si>
  <si>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</si>
  <si>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</si>
  <si>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</si>
  <si>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</si>
  <si>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</si>
  <si>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</si>
  <si>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</si>
  <si>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</si>
  <si>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</si>
  <si>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</si>
  <si>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</si>
  <si>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</si>
  <si>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</si>
  <si>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</si>
  <si>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</si>
  <si>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</si>
  <si>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</si>
  <si>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</si>
  <si>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</si>
  <si>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</si>
  <si>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</si>
  <si>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</si>
  <si>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</si>
  <si>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</si>
  <si>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</si>
  <si>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</si>
  <si>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</si>
  <si>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</si>
  <si>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</si>
  <si>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</si>
  <si>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</si>
  <si>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</si>
  <si>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</si>
  <si>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</si>
  <si>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</si>
  <si>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</si>
  <si>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</si>
  <si>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</si>
  <si>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</si>
  <si>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</si>
  <si>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</si>
  <si>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</si>
  <si>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</si>
  <si>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</si>
  <si>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</si>
  <si>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</si>
  <si>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</si>
  <si>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</si>
  <si>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</si>
  <si>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</si>
  <si>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</si>
  <si>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</si>
  <si>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</si>
  <si>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</si>
  <si>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</si>
  <si>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</si>
  <si>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</si>
  <si>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</si>
  <si>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</si>
  <si>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</si>
  <si>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</si>
  <si>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</si>
  <si>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</si>
  <si>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</si>
  <si>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</si>
  <si>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</si>
  <si>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</si>
  <si>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</si>
  <si>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</si>
  <si>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</si>
  <si>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</si>
  <si>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</si>
  <si>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</si>
  <si>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</si>
  <si>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</si>
  <si>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</si>
  <si>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</si>
  <si>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</si>
  <si>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</si>
  <si>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</si>
  <si>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</si>
  <si>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</si>
  <si>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</si>
  <si>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</si>
  <si>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</si>
  <si>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</si>
  <si>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</si>
  <si>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</si>
  <si>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</si>
  <si>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</si>
  <si>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</si>
  <si>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</si>
  <si>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</si>
  <si>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</si>
  <si>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</si>
  <si>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</si>
  <si>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</si>
  <si>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</si>
  <si>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</si>
  <si>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</si>
  <si>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</si>
  <si>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</si>
  <si>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</si>
  <si>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</si>
  <si>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</si>
  <si>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</si>
  <si>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</si>
  <si>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</si>
  <si>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</si>
  <si>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</si>
  <si>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</si>
  <si>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</si>
  <si>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</si>
  <si>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</si>
  <si>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</si>
  <si>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</si>
  <si>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</si>
  <si>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</si>
  <si>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</si>
  <si>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</si>
  <si>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</si>
  <si>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</si>
  <si>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</si>
  <si>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</si>
  <si>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</si>
  <si>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</si>
  <si>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</si>
  <si>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</si>
  <si>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</si>
  <si>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</si>
  <si>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</si>
  <si>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</si>
  <si>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</si>
  <si>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</si>
  <si>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</si>
  <si>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</si>
  <si>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</si>
  <si>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</si>
  <si>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</si>
  <si>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</si>
  <si>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</si>
  <si>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</si>
  <si>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</si>
  <si>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</si>
  <si>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</si>
  <si>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</si>
  <si>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</si>
  <si>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</si>
  <si>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</si>
  <si>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</si>
  <si>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</si>
  <si>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</si>
  <si>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</si>
  <si>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</si>
  <si>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</si>
  <si>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</si>
  <si>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</si>
  <si>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</si>
  <si>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</si>
  <si>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</si>
  <si>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</si>
  <si>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</si>
  <si>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</si>
  <si>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</si>
  <si>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</si>
  <si>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</si>
  <si>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</si>
  <si>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</si>
  <si>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</si>
  <si>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</si>
  <si>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</si>
  <si>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</si>
  <si>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</si>
  <si>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</si>
  <si>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</si>
  <si>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</si>
  <si>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</si>
  <si>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</si>
  <si>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</si>
  <si>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</si>
  <si>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</si>
  <si>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</si>
  <si>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</si>
  <si>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</si>
  <si>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</si>
  <si>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</si>
  <si>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</si>
  <si>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</si>
  <si>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</si>
  <si>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</si>
  <si>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</si>
  <si>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</si>
  <si>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</si>
  <si>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</si>
  <si>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</si>
  <si>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</si>
  <si>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</si>
  <si>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</si>
  <si>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</si>
  <si>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</si>
  <si>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</si>
  <si>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</si>
  <si>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</si>
  <si>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</si>
  <si>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</si>
  <si>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</si>
  <si>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</si>
  <si>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</si>
  <si>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</si>
  <si>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</si>
  <si>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</si>
  <si>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</si>
  <si>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</si>
  <si>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</si>
  <si>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</si>
  <si>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</si>
  <si>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</si>
  <si>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</si>
  <si>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</si>
  <si>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</si>
  <si>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</si>
  <si>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</si>
  <si>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</si>
  <si>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</si>
  <si>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</si>
  <si>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</si>
  <si>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</si>
  <si>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</si>
  <si>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</si>
  <si>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</si>
  <si>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</si>
  <si>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</si>
  <si>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</si>
  <si>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</si>
  <si>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</si>
  <si>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</si>
  <si>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</si>
  <si>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</si>
  <si>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</si>
  <si>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</si>
  <si>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</si>
  <si>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</si>
  <si>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</si>
  <si>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</si>
  <si>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</si>
  <si>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</si>
  <si>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</si>
  <si>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</si>
  <si>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</si>
  <si>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</si>
  <si>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</si>
  <si>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</si>
  <si>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</si>
  <si>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</si>
  <si>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</si>
  <si>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</si>
  <si>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</si>
  <si>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</si>
  <si>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</si>
  <si>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</si>
  <si>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</si>
  <si>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</si>
  <si>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</si>
  <si>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</si>
  <si>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</si>
  <si>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</si>
  <si>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</si>
  <si>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</si>
  <si>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</si>
  <si>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</si>
  <si>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</si>
  <si>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</si>
  <si>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</si>
  <si>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</si>
  <si>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</si>
  <si>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</si>
  <si>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</si>
  <si>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</si>
  <si>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</si>
  <si>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</si>
  <si>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</si>
  <si>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</si>
  <si>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</si>
  <si>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</si>
  <si>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</si>
  <si>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</si>
  <si>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</si>
  <si>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</si>
  <si>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</si>
  <si>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</si>
  <si>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</si>
  <si>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</si>
  <si>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</si>
  <si>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</si>
  <si>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</si>
  <si>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</si>
  <si>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</si>
  <si>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</si>
  <si>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</si>
  <si>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</si>
  <si>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</si>
  <si>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</si>
  <si>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</si>
  <si>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</si>
  <si>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</si>
  <si>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</si>
  <si>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</si>
  <si>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</si>
  <si>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</si>
  <si>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</si>
  <si>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</si>
  <si>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</si>
  <si>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</si>
  <si>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</si>
  <si>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</si>
  <si>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</si>
  <si>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</si>
  <si>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</si>
  <si>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</si>
  <si>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</si>
  <si>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</si>
  <si>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</si>
  <si>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</si>
  <si>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</si>
  <si>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</si>
  <si>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</si>
  <si>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</si>
  <si>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</si>
  <si>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</si>
  <si>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</si>
  <si>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</si>
  <si>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</si>
  <si>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</si>
  <si>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</si>
  <si>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</si>
  <si>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</si>
  <si>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</si>
  <si>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</si>
  <si>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</si>
  <si>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</si>
  <si>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</si>
  <si>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</si>
  <si>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</si>
  <si>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</si>
  <si>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</si>
  <si>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</si>
  <si>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</si>
  <si>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</si>
  <si>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</si>
  <si>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</si>
  <si>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</si>
  <si>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</si>
  <si>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</si>
  <si>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</si>
  <si>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</si>
  <si>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</si>
  <si>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</si>
  <si>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</si>
  <si>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</si>
  <si>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</si>
  <si>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</si>
  <si>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</si>
  <si>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</si>
  <si>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</si>
  <si>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</si>
  <si>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</si>
  <si>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</si>
  <si>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</si>
  <si>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</si>
  <si>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</si>
  <si>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</si>
  <si>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</si>
  <si>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</si>
  <si>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</si>
  <si>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</si>
  <si>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</si>
  <si>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</si>
  <si>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</si>
  <si>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</si>
  <si>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</si>
  <si>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</si>
  <si>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</si>
  <si>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</si>
  <si>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</si>
  <si>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</si>
  <si>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</si>
  <si>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</si>
  <si>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</si>
  <si>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</si>
  <si>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</si>
  <si>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</si>
  <si>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</si>
  <si>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</si>
  <si>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</si>
  <si>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</si>
  <si>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</si>
  <si>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</si>
  <si>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</si>
  <si>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</si>
  <si>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</si>
  <si>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</si>
  <si>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</si>
  <si>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</si>
  <si>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</si>
  <si>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</si>
  <si>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</si>
  <si>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</si>
  <si>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</si>
  <si>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</si>
  <si>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</si>
  <si>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</si>
  <si>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</si>
  <si>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</si>
  <si>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</si>
  <si>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</si>
  <si>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</si>
  <si>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</si>
  <si>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</si>
  <si>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</si>
  <si>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</si>
  <si>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</si>
  <si>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</si>
  <si>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</si>
  <si>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</si>
  <si>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</si>
  <si>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</si>
  <si>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</si>
  <si>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</si>
  <si>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</si>
  <si>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</si>
  <si>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</si>
  <si>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</si>
  <si>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</si>
  <si>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</si>
  <si>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</si>
  <si>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</si>
  <si>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</si>
  <si>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</si>
  <si>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</si>
  <si>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</si>
  <si>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</si>
  <si>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</si>
  <si>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</si>
  <si>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</si>
  <si>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</si>
  <si>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</si>
  <si>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</si>
  <si>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</si>
  <si>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</si>
  <si>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</si>
  <si>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</si>
  <si>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</si>
  <si>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</si>
  <si>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</si>
  <si>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</si>
  <si>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</si>
  <si>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</si>
  <si>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</si>
  <si>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</si>
  <si>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</si>
  <si>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</si>
  <si>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</si>
  <si>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</si>
  <si>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</si>
  <si>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</si>
  <si>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</si>
  <si>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</si>
  <si>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</si>
  <si>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</si>
  <si>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</si>
  <si>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</si>
  <si>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</si>
  <si>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</si>
  <si>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</si>
  <si>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</si>
  <si>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</si>
  <si>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</si>
  <si>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</si>
  <si>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</si>
  <si>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</si>
  <si>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</si>
  <si>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</si>
  <si>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</si>
  <si>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</si>
  <si>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</si>
  <si>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</si>
  <si>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</si>
  <si>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</si>
  <si>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</si>
  <si>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</si>
  <si>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</si>
  <si>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</si>
  <si>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</si>
  <si>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</si>
  <si>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</si>
  <si>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</si>
  <si>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</si>
  <si>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</si>
  <si>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</si>
  <si>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</si>
  <si>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</si>
  <si>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</si>
  <si>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</si>
  <si>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</si>
  <si>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</si>
  <si>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</si>
  <si>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</si>
  <si>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</si>
  <si>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</si>
  <si>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</si>
  <si>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</si>
  <si>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</si>
  <si>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</si>
  <si>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</si>
  <si>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</si>
  <si>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</si>
  <si>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</si>
  <si>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</si>
  <si>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</si>
  <si>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</si>
  <si>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</si>
  <si>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</si>
  <si>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</si>
  <si>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</si>
  <si>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</si>
  <si>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</si>
  <si>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</si>
  <si>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</si>
  <si>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</si>
  <si>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</si>
  <si>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</si>
  <si>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</si>
  <si>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</si>
  <si>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</si>
  <si>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</si>
  <si>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</si>
  <si>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</si>
  <si>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</si>
  <si>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</si>
  <si>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</si>
  <si>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</si>
  <si>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</si>
  <si>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</si>
  <si>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</si>
  <si>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</si>
  <si>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</si>
  <si>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</si>
  <si>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</si>
  <si>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</si>
  <si>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</si>
  <si>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</si>
  <si>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</si>
  <si>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</si>
  <si>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</si>
  <si>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</si>
  <si>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</si>
  <si>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</si>
  <si>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</si>
  <si>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</si>
  <si>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</si>
  <si>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</si>
  <si>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</si>
  <si>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</si>
  <si>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</si>
  <si>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</si>
  <si>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</si>
  <si>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</si>
  <si>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</si>
  <si>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</si>
  <si>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</si>
  <si>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</si>
  <si>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</si>
  <si>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</si>
  <si>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</si>
  <si>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</si>
  <si>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</si>
  <si>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</si>
  <si>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</si>
  <si>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</si>
  <si>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</si>
  <si>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</si>
  <si>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</si>
  <si>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</si>
  <si>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</si>
  <si>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</si>
  <si>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</si>
  <si>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</si>
  <si>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</si>
  <si>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</si>
  <si>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</si>
  <si>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</si>
  <si>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</si>
  <si>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</si>
  <si>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</si>
  <si>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</si>
  <si>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</si>
  <si>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</si>
  <si>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</si>
  <si>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</si>
  <si>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</si>
  <si>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</si>
  <si>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</si>
  <si>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</si>
  <si>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</si>
  <si>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</si>
  <si>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</si>
  <si>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</si>
  <si>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</si>
  <si>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</si>
  <si>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</si>
  <si>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</si>
  <si>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</si>
  <si>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</si>
  <si>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</si>
  <si>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</si>
  <si>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</si>
  <si>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</si>
  <si>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</si>
  <si>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</si>
  <si>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</si>
  <si>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</si>
  <si>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</si>
  <si>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</si>
  <si>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</si>
  <si>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</si>
  <si>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</si>
  <si>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</si>
  <si>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</si>
  <si>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</si>
  <si>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</si>
  <si>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</si>
  <si>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</si>
  <si>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</si>
  <si>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</si>
  <si>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</si>
  <si>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</si>
  <si>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</si>
  <si>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</si>
  <si>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</si>
  <si>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</si>
  <si>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</si>
  <si>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</si>
  <si>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</si>
  <si>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</si>
  <si>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</si>
  <si>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</si>
  <si>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</si>
  <si>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</si>
  <si>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</si>
  <si>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</si>
  <si>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</si>
  <si>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</si>
  <si>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</si>
  <si>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</si>
  <si>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</si>
  <si>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</si>
  <si>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</si>
  <si>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</si>
  <si>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</si>
  <si>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</si>
  <si>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</si>
  <si>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</si>
  <si>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</si>
  <si>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</si>
  <si>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</si>
  <si>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</si>
  <si>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</si>
  <si>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</si>
  <si>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</si>
  <si>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</si>
  <si>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</si>
  <si>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</si>
  <si>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</si>
  <si>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</si>
  <si>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</si>
  <si>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</si>
  <si>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</si>
  <si>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</si>
  <si>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</si>
  <si>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</si>
  <si>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</si>
  <si>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</si>
  <si>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</si>
  <si>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</si>
  <si>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</si>
  <si>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</si>
  <si>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</si>
  <si>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</si>
  <si>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</si>
  <si>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</si>
  <si>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</si>
  <si>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</si>
  <si>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</si>
  <si>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</si>
  <si>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</si>
  <si>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</si>
  <si>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</si>
  <si>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</si>
  <si>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</si>
  <si>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</si>
  <si>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</si>
  <si>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</si>
  <si>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</si>
  <si>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</si>
  <si>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</si>
  <si>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</si>
  <si>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</si>
  <si>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</si>
  <si>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</si>
  <si>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</si>
  <si>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</si>
  <si>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</si>
  <si>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</si>
  <si>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</si>
  <si>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</si>
  <si>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</si>
  <si>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</si>
  <si>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</si>
  <si>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</si>
  <si>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</si>
  <si>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</si>
  <si>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</si>
  <si>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</si>
  <si>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</si>
  <si>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</si>
  <si>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</si>
  <si>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</si>
  <si>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</si>
  <si>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</si>
  <si>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</si>
  <si>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</si>
  <si>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</si>
  <si>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</si>
  <si>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</si>
  <si>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</si>
  <si>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</si>
  <si>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</si>
  <si>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</si>
  <si>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</si>
  <si>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</si>
  <si>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</si>
  <si>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</si>
  <si>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</si>
  <si>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</si>
  <si>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</si>
  <si>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</si>
  <si>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</si>
  <si>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</si>
  <si>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</si>
  <si>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</si>
  <si>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</si>
  <si>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</si>
  <si>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</si>
  <si>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</si>
  <si>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</si>
  <si>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</si>
  <si>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</si>
  <si>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</si>
  <si>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</si>
  <si>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</si>
  <si>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</si>
  <si>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</si>
  <si>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</si>
  <si>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</si>
  <si>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</si>
  <si>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</si>
  <si>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</si>
  <si>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</si>
  <si>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</si>
  <si>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</si>
  <si>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</si>
  <si>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</si>
  <si>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</si>
  <si>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</si>
  <si>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</si>
  <si>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</si>
  <si>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</si>
  <si>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</si>
  <si>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</si>
  <si>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</si>
  <si>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</si>
  <si>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</si>
  <si>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</si>
  <si>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</si>
  <si>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</si>
  <si>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</si>
  <si>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</si>
  <si>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</si>
  <si>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</si>
  <si>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</si>
  <si>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</si>
  <si>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</si>
  <si>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</si>
  <si>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</si>
  <si>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</si>
  <si>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</si>
  <si>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</si>
  <si>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</si>
  <si>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</si>
  <si>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</si>
  <si>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</si>
  <si>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</si>
  <si>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</si>
  <si>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</si>
  <si>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</si>
  <si>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</si>
  <si>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</si>
  <si>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</si>
  <si>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</si>
  <si>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</si>
  <si>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</si>
  <si>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</si>
  <si>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</si>
  <si>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</si>
  <si>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</si>
  <si>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</si>
  <si>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</si>
  <si>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</si>
  <si>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</si>
  <si>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</si>
  <si>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</si>
  <si>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</si>
  <si>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</si>
  <si>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</si>
  <si>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</si>
  <si>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</si>
  <si>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</si>
  <si>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</si>
  <si>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</si>
  <si>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</si>
  <si>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</si>
  <si>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</si>
  <si>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</si>
  <si>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</si>
  <si>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</si>
  <si>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</si>
  <si>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</si>
  <si>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</si>
  <si>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</si>
  <si>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</si>
  <si>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</si>
  <si>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</si>
  <si>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</si>
  <si>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</si>
  <si>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</si>
  <si>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</si>
  <si>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</si>
  <si>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</si>
  <si>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</si>
  <si>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</si>
  <si>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</si>
  <si>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</si>
  <si>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</si>
  <si>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</si>
  <si>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</si>
  <si>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</si>
  <si>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</si>
  <si>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</si>
  <si>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</si>
  <si>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</si>
  <si>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</si>
  <si>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</si>
  <si>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</si>
  <si>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</si>
  <si>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</si>
  <si>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</si>
  <si>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</si>
  <si>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</si>
  <si>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</si>
  <si>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</si>
  <si>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</si>
  <si>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</si>
  <si>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</si>
  <si>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</si>
  <si>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</si>
  <si>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</si>
  <si>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</si>
  <si>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</si>
  <si>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</si>
  <si>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</si>
  <si>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</si>
  <si>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</si>
  <si>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</si>
  <si>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</si>
  <si>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</si>
  <si>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</si>
  <si>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</si>
  <si>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</si>
  <si>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</si>
  <si>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</si>
  <si>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</si>
  <si>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</si>
  <si>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</si>
  <si>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</si>
  <si>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</si>
  <si>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</si>
  <si>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</si>
  <si>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</si>
  <si>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</si>
  <si>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</si>
  <si>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</si>
  <si>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</si>
  <si>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</si>
  <si>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</si>
  <si>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</si>
  <si>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</si>
  <si>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</si>
  <si>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</si>
  <si>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</si>
  <si>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</si>
  <si>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</si>
  <si>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</si>
  <si>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</si>
  <si>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</si>
  <si>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</si>
  <si>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</si>
  <si>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</si>
  <si>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</si>
  <si>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</si>
  <si>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</si>
  <si>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</si>
  <si>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</si>
  <si>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</si>
  <si>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</si>
  <si>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</si>
  <si>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</si>
  <si>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</si>
  <si>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</si>
  <si>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</si>
  <si>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</si>
  <si>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</si>
  <si>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</si>
  <si>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</si>
  <si>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</si>
  <si>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</si>
  <si>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</si>
  <si>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</si>
  <si>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</si>
  <si>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</si>
  <si>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</si>
  <si>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</si>
  <si>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</si>
  <si>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</si>
  <si>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</si>
  <si>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</si>
  <si>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</si>
  <si>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</si>
  <si>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</si>
  <si>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</si>
  <si>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</si>
  <si>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</si>
  <si>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</si>
  <si>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</si>
  <si>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</si>
  <si>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</si>
  <si>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</si>
  <si>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</si>
  <si>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</si>
  <si>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</si>
  <si>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</si>
  <si>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</si>
  <si>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</si>
  <si>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</si>
  <si>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</si>
  <si>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</si>
  <si>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</si>
  <si>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</si>
  <si>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</si>
  <si>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</si>
  <si>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</si>
  <si>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</si>
  <si>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</si>
  <si>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</si>
  <si>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</si>
  <si>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</si>
  <si>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</si>
  <si>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</si>
  <si>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</si>
  <si>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</si>
  <si>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</si>
  <si>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</si>
  <si>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</si>
  <si>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</si>
  <si>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</si>
  <si>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</si>
  <si>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</si>
  <si>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</si>
  <si>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</si>
  <si>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</si>
  <si>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</si>
  <si>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</si>
  <si>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</si>
  <si>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</si>
  <si>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</si>
  <si>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</si>
  <si>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</si>
  <si>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</si>
  <si>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</si>
  <si>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</si>
  <si>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</si>
  <si>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</si>
  <si>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</si>
  <si>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</si>
  <si>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</si>
  <si>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</si>
  <si>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</si>
  <si>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</si>
  <si>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</si>
  <si>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</si>
  <si>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</si>
  <si>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</si>
  <si>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</si>
  <si>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</si>
  <si>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</si>
  <si>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</si>
  <si>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</si>
  <si>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</si>
  <si>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</si>
  <si>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</si>
  <si>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</si>
  <si>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</si>
  <si>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</si>
  <si>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</si>
  <si>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</si>
  <si>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</si>
  <si>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</si>
  <si>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</si>
  <si>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</si>
  <si>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</si>
  <si>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</si>
  <si>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</si>
  <si>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</si>
  <si>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</si>
  <si>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</si>
  <si>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</si>
  <si>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</si>
  <si>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</si>
  <si>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</si>
  <si>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</si>
  <si>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</si>
  <si>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</si>
  <si>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</si>
  <si>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</si>
  <si>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</si>
  <si>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</si>
  <si>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</si>
  <si>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</si>
  <si>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</si>
  <si>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</si>
  <si>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</si>
  <si>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</si>
  <si>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</si>
  <si>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</si>
  <si>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</si>
  <si>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</si>
  <si>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</si>
  <si>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</si>
  <si>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</si>
  <si>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</si>
  <si>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</si>
  <si>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</si>
  <si>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</si>
  <si>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</si>
  <si>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</si>
  <si>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</si>
  <si>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</si>
  <si>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</si>
  <si>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</si>
  <si>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</si>
  <si>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</si>
  <si>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</si>
  <si>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</si>
  <si>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</si>
  <si>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</si>
  <si>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</si>
  <si>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</si>
  <si>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</si>
  <si>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</si>
  <si>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</si>
  <si>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</si>
  <si>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</si>
  <si>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</si>
  <si>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</si>
  <si>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</si>
  <si>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</si>
  <si>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</si>
  <si>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</si>
  <si>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</si>
  <si>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</si>
  <si>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</si>
  <si>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</si>
  <si>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</si>
  <si>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</si>
  <si>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</si>
  <si>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</si>
  <si>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</si>
  <si>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</si>
  <si>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</si>
  <si>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</si>
  <si>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</si>
  <si>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</si>
  <si>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</si>
  <si>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</si>
  <si>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</si>
  <si>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</si>
  <si>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</si>
  <si>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</si>
  <si>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</si>
  <si>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</si>
  <si>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</si>
  <si>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</si>
  <si>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</si>
  <si>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</si>
  <si>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</si>
  <si>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</si>
  <si>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</si>
  <si>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</si>
  <si>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</si>
  <si>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</si>
  <si>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</si>
  <si>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</si>
  <si>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</si>
  <si>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</si>
  <si>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</si>
  <si>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</si>
  <si>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</si>
  <si>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</si>
  <si>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</si>
  <si>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</si>
  <si>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</si>
  <si>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</si>
  <si>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</si>
  <si>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</si>
  <si>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</si>
  <si>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</si>
  <si>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</si>
  <si>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</si>
  <si>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</si>
  <si>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</si>
  <si>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</si>
  <si>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</si>
  <si>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</si>
  <si>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</si>
  <si>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</si>
  <si>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</si>
  <si>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</si>
  <si>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</si>
  <si>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</si>
  <si>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</si>
  <si>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</si>
  <si>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</si>
  <si>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</si>
  <si>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</si>
  <si>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</si>
  <si>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</si>
  <si>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</si>
  <si>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</si>
  <si>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</si>
  <si>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</si>
  <si>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</si>
  <si>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</si>
  <si>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</si>
  <si>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</si>
  <si>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</si>
  <si>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</si>
  <si>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</si>
  <si>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</si>
  <si>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</si>
  <si>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</si>
  <si>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</si>
  <si>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</si>
  <si>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</si>
  <si>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</si>
  <si>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</si>
  <si>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</si>
  <si>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</si>
  <si>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</si>
  <si>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</si>
  <si>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</si>
  <si>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</si>
  <si>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</si>
  <si>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</si>
  <si>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</si>
  <si>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</si>
  <si>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</si>
  <si>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</si>
  <si>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</si>
  <si>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</si>
  <si>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</si>
  <si>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</si>
  <si>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</si>
  <si>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</si>
  <si>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</si>
  <si>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</si>
  <si>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</si>
  <si>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</si>
  <si>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</si>
  <si>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</si>
  <si>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</si>
  <si>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</si>
  <si>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</si>
  <si>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</si>
  <si>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</si>
  <si>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</si>
  <si>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</si>
  <si>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</si>
  <si>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</si>
  <si>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</si>
  <si>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</si>
  <si>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</si>
  <si>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</si>
  <si>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</si>
  <si>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</si>
  <si>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</si>
  <si>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</si>
  <si>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</si>
  <si>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</si>
  <si>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</si>
  <si>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</si>
  <si>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</si>
  <si>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</si>
  <si>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</si>
  <si>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</si>
  <si>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</si>
  <si>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</si>
  <si>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</si>
  <si>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</si>
  <si>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</si>
  <si>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</si>
  <si>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</si>
  <si>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</si>
  <si>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</si>
  <si>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</si>
  <si>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</si>
  <si>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</si>
  <si>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</si>
  <si>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</si>
  <si>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</si>
  <si>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</si>
  <si>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</si>
  <si>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</si>
  <si>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</si>
  <si>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</si>
  <si>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</si>
  <si>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</si>
  <si>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</si>
  <si>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</si>
  <si>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</si>
  <si>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</si>
  <si>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</si>
  <si>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</si>
  <si>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</si>
  <si>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</si>
  <si>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</si>
  <si>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</si>
  <si>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</si>
  <si>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</si>
  <si>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</si>
  <si>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</si>
  <si>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</si>
  <si>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</si>
  <si>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</si>
  <si>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</si>
  <si>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</si>
  <si>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</si>
  <si>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</si>
  <si>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</si>
  <si>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</si>
  <si>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</si>
  <si>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</si>
  <si>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</si>
  <si>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</si>
  <si>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</si>
  <si>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</si>
  <si>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</si>
  <si>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</si>
  <si>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</si>
  <si>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</si>
  <si>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</si>
  <si>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</si>
  <si>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</si>
  <si>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</si>
  <si>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</si>
  <si>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</si>
  <si>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</si>
  <si>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</si>
  <si>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</si>
  <si>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</si>
  <si>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</si>
  <si>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</si>
  <si>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</si>
  <si>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</si>
  <si>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</si>
  <si>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</si>
  <si>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</si>
  <si>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</si>
  <si>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</si>
  <si>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</si>
  <si>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</si>
  <si>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</si>
  <si>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</si>
  <si>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</si>
  <si>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</si>
  <si>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</si>
  <si>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</si>
  <si>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</si>
  <si>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</si>
  <si>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</si>
  <si>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</si>
  <si>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</si>
  <si>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</si>
  <si>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</si>
  <si>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</si>
  <si>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</si>
  <si>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</si>
  <si>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</si>
  <si>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</si>
  <si>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</si>
  <si>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</si>
  <si>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</si>
  <si>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</si>
  <si>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</si>
  <si>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</si>
  <si>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</si>
  <si>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</si>
  <si>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</si>
  <si>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</si>
  <si>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</si>
  <si>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</si>
  <si>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</si>
  <si>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</si>
  <si>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</si>
  <si>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</si>
  <si>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</si>
  <si>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</si>
  <si>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</si>
  <si>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</si>
  <si>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</si>
  <si>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</si>
  <si>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</si>
  <si>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</si>
  <si>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</si>
  <si>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</si>
  <si>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</si>
  <si>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</si>
  <si>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</si>
  <si>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</si>
  <si>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</si>
  <si>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</si>
  <si>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</si>
  <si>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</si>
  <si>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</si>
  <si>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</si>
  <si>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</si>
  <si>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</si>
  <si>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</si>
  <si>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</si>
  <si>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</si>
  <si>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</si>
  <si>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</si>
  <si>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</si>
  <si>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</si>
  <si>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</si>
  <si>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</si>
  <si>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</si>
  <si>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</si>
  <si>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</si>
  <si>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</si>
  <si>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</si>
  <si>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</si>
  <si>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</si>
  <si>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</si>
  <si>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</si>
  <si>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</si>
  <si>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</si>
  <si>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</si>
  <si>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</si>
  <si>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</si>
  <si>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</si>
  <si>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</si>
  <si>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</si>
  <si>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</si>
  <si>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</si>
  <si>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</si>
  <si>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</si>
  <si>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</si>
  <si>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</si>
  <si>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</si>
  <si>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</si>
  <si>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</si>
  <si>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</si>
  <si>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</si>
  <si>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</si>
  <si>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</si>
  <si>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</si>
  <si>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</si>
  <si>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</si>
  <si>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</si>
  <si>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</si>
  <si>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</si>
  <si>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</si>
  <si>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</si>
  <si>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</si>
  <si>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</si>
  <si>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</si>
  <si>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</si>
  <si>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</si>
  <si>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</si>
  <si>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</si>
  <si>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</si>
  <si>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</si>
  <si>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</si>
  <si>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</si>
  <si>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</si>
  <si>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</si>
  <si>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</si>
  <si>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</si>
  <si>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</si>
  <si>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</si>
  <si>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</si>
  <si>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</si>
  <si>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</si>
  <si>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</si>
  <si>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</si>
  <si>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</si>
  <si>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</si>
  <si>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</si>
  <si>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</si>
  <si>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</si>
  <si>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</si>
  <si>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</si>
  <si>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</si>
  <si>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</si>
  <si>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</si>
  <si>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</si>
  <si>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</si>
  <si>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</si>
  <si>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</si>
  <si>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</si>
  <si>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</si>
  <si>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</si>
  <si>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</si>
  <si>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</si>
  <si>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</si>
  <si>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</si>
  <si>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</si>
  <si>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</si>
  <si>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</si>
  <si>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</si>
  <si>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</si>
  <si>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</si>
  <si>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</si>
  <si>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</si>
  <si>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</si>
  <si>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</si>
  <si>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</si>
  <si>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</si>
  <si>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</si>
  <si>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</si>
  <si>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</si>
  <si>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</si>
  <si>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</si>
  <si>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</si>
  <si>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</si>
  <si>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</si>
  <si>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</si>
  <si>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</si>
  <si>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</si>
  <si>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</si>
  <si>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</si>
  <si>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</si>
  <si>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</si>
  <si>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</si>
  <si>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</si>
  <si>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</si>
  <si>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</si>
  <si>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</si>
  <si>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</si>
  <si>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</si>
  <si>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</si>
  <si>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</si>
  <si>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</si>
  <si>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</si>
  <si>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</si>
  <si>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</si>
  <si>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</si>
  <si>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</si>
  <si>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</si>
  <si>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</si>
  <si>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</si>
  <si>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</si>
  <si>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</si>
  <si>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</si>
  <si>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</si>
  <si>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</si>
  <si>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</si>
  <si>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</si>
  <si>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</si>
  <si>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</si>
  <si>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</si>
  <si>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</si>
  <si>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</si>
  <si>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</si>
  <si>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</si>
  <si>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</si>
  <si>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</si>
  <si>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</si>
  <si>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</si>
  <si>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</si>
  <si>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</si>
  <si>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</si>
  <si>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</si>
  <si>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</si>
  <si>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</si>
  <si>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</si>
  <si>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</si>
  <si>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</si>
  <si>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</si>
  <si>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</si>
  <si>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</si>
  <si>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</si>
  <si>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</si>
  <si>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</si>
  <si>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</si>
  <si>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</si>
  <si>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</si>
  <si>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</si>
  <si>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</si>
  <si>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</si>
  <si>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</si>
  <si>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</si>
  <si>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</si>
  <si>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</si>
  <si>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</si>
  <si>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</si>
  <si>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</si>
  <si>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</si>
  <si>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</si>
  <si>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</si>
  <si>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</si>
  <si>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</si>
  <si>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</si>
  <si>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</si>
  <si>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</si>
  <si>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</si>
  <si>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</si>
  <si>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</si>
  <si>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</si>
  <si>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</si>
  <si>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</si>
  <si>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</si>
  <si>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</si>
  <si>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</si>
  <si>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</si>
  <si>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</si>
  <si>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</si>
  <si>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</si>
  <si>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</si>
  <si>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</si>
  <si>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</si>
  <si>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</si>
  <si>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</si>
  <si>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</si>
  <si>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</si>
  <si>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</si>
  <si>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</si>
  <si>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</si>
  <si>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</si>
  <si>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</si>
  <si>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</si>
  <si>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</si>
  <si>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</si>
  <si>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</si>
  <si>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</si>
  <si>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</si>
  <si>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</si>
  <si>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</si>
  <si>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</si>
  <si>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</si>
  <si>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</si>
  <si>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</si>
  <si>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</si>
  <si>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</si>
  <si>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</si>
  <si>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</si>
  <si>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</si>
  <si>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</si>
  <si>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</si>
  <si>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</si>
  <si>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</si>
  <si>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</si>
  <si>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</si>
  <si>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</si>
  <si>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</si>
  <si>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</si>
  <si>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</si>
  <si>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</si>
  <si>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</si>
  <si>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</si>
  <si>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</si>
  <si>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</si>
  <si>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</si>
  <si>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</si>
  <si>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</si>
  <si>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</si>
  <si>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</si>
  <si>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</si>
  <si>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</si>
  <si>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</si>
  <si>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</si>
  <si>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</si>
  <si>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</si>
  <si>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</si>
  <si>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</si>
  <si>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</si>
  <si>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</si>
  <si>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</si>
  <si>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</si>
  <si>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</si>
  <si>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</si>
  <si>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</si>
  <si>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</si>
  <si>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</si>
  <si>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</si>
  <si>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</si>
  <si>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</si>
  <si>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</si>
  <si>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</si>
  <si>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</si>
  <si>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</si>
  <si>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</si>
  <si>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</si>
  <si>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</si>
  <si>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</si>
  <si>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</si>
  <si>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</si>
  <si>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</si>
  <si>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</si>
  <si>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</si>
  <si>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</si>
  <si>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</si>
  <si>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</si>
  <si>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</si>
  <si>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</si>
  <si>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</si>
  <si>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</si>
  <si>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</si>
  <si>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</si>
  <si>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</si>
  <si>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</si>
  <si>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</si>
  <si>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</si>
  <si>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</si>
  <si>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</si>
  <si>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</si>
  <si>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</si>
  <si>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</si>
  <si>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</si>
  <si>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</si>
  <si>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</si>
  <si>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</si>
  <si>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</si>
  <si>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</si>
  <si>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</si>
  <si>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</si>
  <si>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</si>
  <si>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</si>
  <si>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</si>
  <si>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</si>
  <si>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</si>
  <si>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99</t>
  </si>
  <si>
    <t xml:space="preserve">table:  </t>
  </si>
  <si>
    <t xml:space="preserve">fields:  </t>
  </si>
  <si>
    <t xml:space="preserve">where:  </t>
  </si>
  <si>
    <t xml:space="preserve">query:  </t>
  </si>
  <si>
    <t>3</t>
  </si>
  <si>
    <t>20260601</t>
  </si>
  <si>
    <t>2</t>
  </si>
  <si>
    <t>6</t>
  </si>
  <si>
    <t>4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</si>
  <si>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</si>
  <si>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</si>
  <si>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</si>
  <si>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</si>
  <si>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</si>
  <si>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</si>
  <si>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</si>
  <si>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</si>
  <si>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</si>
  <si>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</si>
  <si>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</si>
  <si>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</si>
  <si>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</si>
  <si>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</si>
  <si>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</si>
  <si>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</si>
  <si>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</si>
  <si>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</si>
  <si>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</si>
  <si>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</si>
  <si>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</si>
  <si>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</si>
  <si>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</si>
  <si>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</si>
  <si>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</si>
  <si>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</si>
  <si>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</si>
  <si>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</si>
  <si>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</si>
  <si>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</si>
  <si>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</si>
  <si>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</si>
  <si>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</si>
  <si>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</si>
  <si>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</si>
  <si>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</si>
  <si>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</si>
  <si>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</si>
  <si>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</si>
  <si>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</si>
  <si>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</si>
  <si>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</si>
  <si>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</si>
  <si>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</si>
  <si>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</si>
  <si>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</si>
  <si>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</si>
  <si>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</si>
  <si>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</si>
  <si>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</si>
  <si>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</si>
  <si>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</si>
  <si>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</si>
  <si>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</si>
  <si>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</si>
  <si>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</si>
  <si>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</si>
  <si>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</si>
  <si>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</si>
  <si>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</si>
  <si>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</si>
  <si>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</si>
  <si>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</si>
  <si>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</si>
  <si>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</si>
  <si>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</si>
  <si>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</si>
  <si>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</si>
  <si>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</si>
  <si>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</si>
  <si>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</si>
  <si>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</si>
  <si>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</si>
  <si>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</si>
  <si>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</si>
  <si>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</si>
  <si>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</si>
  <si>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</si>
  <si>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</si>
  <si>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</si>
  <si>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</si>
  <si>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</si>
  <si>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</si>
  <si>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</si>
  <si>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</si>
  <si>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</si>
  <si>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</si>
  <si>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</si>
  <si>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</si>
  <si>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</si>
  <si>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</si>
  <si>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</si>
  <si>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</si>
  <si>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</si>
  <si>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</si>
  <si>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</si>
  <si>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</si>
  <si>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</si>
  <si>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Description
_x000D_A40</t>
  </si>
  <si>
    <t>Company
_x000D_N3</t>
  </si>
  <si>
    <t>Facility
_x000D_A3</t>
  </si>
  <si>
    <t>Warehouse
_x000D_A3</t>
  </si>
  <si>
    <t>Customer
_x000D_A10</t>
  </si>
  <si>
    <t>TX40</t>
  </si>
  <si>
    <t>WHLO</t>
  </si>
  <si>
    <t>CUNO</t>
  </si>
  <si>
    <t>0.000000</t>
  </si>
  <si>
    <t>MECSVC</t>
  </si>
  <si>
    <t>10</t>
  </si>
  <si>
    <t>7</t>
  </si>
  <si>
    <t>200</t>
  </si>
  <si>
    <t>ZZ</t>
  </si>
  <si>
    <t>8</t>
  </si>
  <si>
    <t>20260108</t>
  </si>
  <si>
    <t>5</t>
  </si>
  <si>
    <t>20260218</t>
  </si>
  <si>
    <t>20260516</t>
  </si>
  <si>
    <t>20260211</t>
  </si>
  <si>
    <t>20260203</t>
  </si>
  <si>
    <t>780</t>
  </si>
  <si>
    <t>AAA</t>
  </si>
  <si>
    <t>30</t>
  </si>
  <si>
    <t>M</t>
  </si>
  <si>
    <t>MAC fixes</t>
  </si>
  <si>
    <t>12</t>
  </si>
  <si>
    <t>v2.09</t>
  </si>
  <si>
    <t>evs100</t>
  </si>
  <si>
    <t>build data for EVS100 in M3</t>
  </si>
  <si>
    <t>Valid from
_x000D_D10</t>
  </si>
  <si>
    <t>Agreement number
_x000D_A7</t>
  </si>
  <si>
    <t>SUNO</t>
  </si>
  <si>
    <t>FVDT</t>
  </si>
  <si>
    <t>AGNB</t>
  </si>
  <si>
    <t>Bonus generating
_x000D_N1</t>
  </si>
  <si>
    <t>OBV1</t>
  </si>
  <si>
    <t>OBV2</t>
  </si>
  <si>
    <t>OBV3</t>
  </si>
  <si>
    <t>WSCA</t>
  </si>
  <si>
    <t>Start value 1
_x000D_A15</t>
  </si>
  <si>
    <t>Start value 2
_x000D_A15</t>
  </si>
  <si>
    <t>Start value 3
_x000D_A15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</si>
  <si>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</si>
  <si>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</si>
  <si>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</si>
  <si>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</si>
  <si>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</si>
  <si>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</si>
  <si>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</si>
  <si>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</si>
  <si>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</si>
  <si>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</si>
  <si>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</si>
  <si>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</si>
  <si>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</si>
  <si>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</si>
  <si>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921</t>
  </si>
  <si>
    <t>BPM</t>
  </si>
  <si>
    <t>ROS</t>
  </si>
  <si>
    <t>150</t>
  </si>
  <si>
    <t>QUE</t>
  </si>
  <si>
    <t>MTL</t>
  </si>
  <si>
    <t>300</t>
  </si>
  <si>
    <t>DEF</t>
  </si>
  <si>
    <t>600</t>
  </si>
  <si>
    <t>001</t>
  </si>
  <si>
    <t>GRB</t>
  </si>
  <si>
    <t>HAM</t>
  </si>
  <si>
    <t>500</t>
  </si>
  <si>
    <t>1s</t>
  </si>
  <si>
    <t>14</t>
  </si>
  <si>
    <t>20260214</t>
  </si>
  <si>
    <t>Select</t>
  </si>
  <si>
    <t>LstBasePrice</t>
  </si>
  <si>
    <t>LstPriceList</t>
  </si>
  <si>
    <t>Pricelist
_x000D_A10</t>
  </si>
  <si>
    <t>Currency
_x000D_A3</t>
  </si>
  <si>
    <t>Number of filters
_x000D_N1</t>
  </si>
  <si>
    <t>Validto
_x000D_D10</t>
  </si>
  <si>
    <t>Name
_x000D_A15</t>
  </si>
  <si>
    <t>Costingmodel-salesprice
_x000D_A6</t>
  </si>
  <si>
    <t>Calculationbase
_x000D_N1</t>
  </si>
  <si>
    <t>Basicpricelist
_x000D_A10</t>
  </si>
  <si>
    <t>Automaticsalespricecalculation
_x000D_N1</t>
  </si>
  <si>
    <t>Salescampaign
_x000D_A10</t>
  </si>
  <si>
    <t>Preliminary pricelist
_x000D_N1</t>
  </si>
  <si>
    <t>Costing date
_x000D_D10</t>
  </si>
  <si>
    <t>Structure type
_x000D_A3</t>
  </si>
  <si>
    <t>Agreement reference number
_x000D_A20</t>
  </si>
  <si>
    <t>Text
_x000D_A60</t>
  </si>
  <si>
    <t>Object access group
_x000D_A10</t>
  </si>
  <si>
    <t>Payment terms
_x000D_A3</t>
  </si>
  <si>
    <t>Manual update - sales prices
_x000D_N1</t>
  </si>
  <si>
    <t>Manual update rule
_x000D_N1</t>
  </si>
  <si>
    <t>Net price used
_x000D_N1</t>
  </si>
  <si>
    <t>Rounding-off category
_x000D_N2</t>
  </si>
  <si>
    <t>Commission generating
_x000D_N1</t>
  </si>
  <si>
    <t>Field
_x000D_A6</t>
  </si>
  <si>
    <t>Costing base rounded off - sales price
_x000D_N1</t>
  </si>
  <si>
    <t>Exchange rate type
_x000D_N2</t>
  </si>
  <si>
    <t>Costing model-purchasing
_x000D_A6</t>
  </si>
  <si>
    <t>Valid from date
_x000D_D10</t>
  </si>
  <si>
    <t>Costing type
_x000D_A1</t>
  </si>
  <si>
    <t>PRRF</t>
  </si>
  <si>
    <t>CUCD</t>
  </si>
  <si>
    <t>NFTR</t>
  </si>
  <si>
    <t>LVDT</t>
  </si>
  <si>
    <t>TX15</t>
  </si>
  <si>
    <t>SCMO</t>
  </si>
  <si>
    <t>CABA</t>
  </si>
  <si>
    <t>BAPL</t>
  </si>
  <si>
    <t>SCAC</t>
  </si>
  <si>
    <t>CMNO</t>
  </si>
  <si>
    <t>PRLP</t>
  </si>
  <si>
    <t>PCDT</t>
  </si>
  <si>
    <t>STRT</t>
  </si>
  <si>
    <t>RASR</t>
  </si>
  <si>
    <t>TX60</t>
  </si>
  <si>
    <t>ACGR</t>
  </si>
  <si>
    <t>TEPY</t>
  </si>
  <si>
    <t>SCMU</t>
  </si>
  <si>
    <t>SCSC</t>
  </si>
  <si>
    <t>NTCD</t>
  </si>
  <si>
    <t>ROPP</t>
  </si>
  <si>
    <t>BNCD</t>
  </si>
  <si>
    <t>PRAC</t>
  </si>
  <si>
    <t>OBJ1</t>
  </si>
  <si>
    <t>OBJ2</t>
  </si>
  <si>
    <t>OBJ3</t>
  </si>
  <si>
    <t>SCBR</t>
  </si>
  <si>
    <t>CRTP</t>
  </si>
  <si>
    <t>1OBJ</t>
  </si>
  <si>
    <t>2OBJ</t>
  </si>
  <si>
    <t>3OBJ</t>
  </si>
  <si>
    <t>E0CB</t>
  </si>
  <si>
    <t>CUN2</t>
  </si>
  <si>
    <t>FVD2</t>
  </si>
  <si>
    <t>PCTP</t>
  </si>
  <si>
    <t>1XSEM2021</t>
  </si>
  <si>
    <t>CAD</t>
  </si>
  <si>
    <t>20210101</t>
  </si>
  <si>
    <t>20221231</t>
  </si>
  <si>
    <t>2021-Promo 1xSemaine</t>
  </si>
  <si>
    <t>20210509</t>
  </si>
  <si>
    <t>20210925</t>
  </si>
  <si>
    <t>1XSEM2022</t>
  </si>
  <si>
    <t>20220515</t>
  </si>
  <si>
    <t>20220924</t>
  </si>
  <si>
    <t>2022-Promo 1xSemaine</t>
  </si>
  <si>
    <t>2XSEM2021</t>
  </si>
  <si>
    <t>2021-Promo 2xSemaine</t>
  </si>
  <si>
    <t>2XSEM2022</t>
  </si>
  <si>
    <t>2022-Promo 2xSemaine</t>
  </si>
  <si>
    <t>2XSEM2023</t>
  </si>
  <si>
    <t>20230430</t>
  </si>
  <si>
    <t>20230930</t>
  </si>
  <si>
    <t>2023-Promo 2xSemaine</t>
  </si>
  <si>
    <t>2XSEM2024</t>
  </si>
  <si>
    <t>20240505</t>
  </si>
  <si>
    <t>20241005</t>
  </si>
  <si>
    <t>2024-Promo 2xSemaine</t>
  </si>
  <si>
    <t>2XSEM2025</t>
  </si>
  <si>
    <t>20250427</t>
  </si>
  <si>
    <t>20251011</t>
  </si>
  <si>
    <t>2025-Promo 2xSemaine</t>
  </si>
  <si>
    <t>5GUYS</t>
  </si>
  <si>
    <t>20220101</t>
  </si>
  <si>
    <t>FIVE GUYS</t>
  </si>
  <si>
    <t>2022-FIVE GUYS</t>
  </si>
  <si>
    <t>20230101</t>
  </si>
  <si>
    <t>20231231</t>
  </si>
  <si>
    <t>20240101</t>
  </si>
  <si>
    <t>A&amp;W-ON</t>
  </si>
  <si>
    <t>20241231</t>
  </si>
  <si>
    <t>2024-A&amp;W ON</t>
  </si>
  <si>
    <t>20250101</t>
  </si>
  <si>
    <t>20251231</t>
  </si>
  <si>
    <t>2025-A&amp;W ON</t>
  </si>
  <si>
    <t>20260101</t>
  </si>
  <si>
    <t>20261231</t>
  </si>
  <si>
    <t>2026-A&amp;W ON</t>
  </si>
  <si>
    <t>20270101</t>
  </si>
  <si>
    <t>20271231</t>
  </si>
  <si>
    <t>2027-A&amp;W ON</t>
  </si>
  <si>
    <t>A&amp;W-QUE</t>
  </si>
  <si>
    <t>2022-A&amp;W QUE</t>
  </si>
  <si>
    <t>2026-A&amp;W QUE</t>
  </si>
  <si>
    <t>2027-A&amp;W QUE</t>
  </si>
  <si>
    <t>BENCO</t>
  </si>
  <si>
    <t>2021-Benny &amp; Co</t>
  </si>
  <si>
    <t>2023-Benny &amp; Co</t>
  </si>
  <si>
    <t>2024-Benny &amp; Co</t>
  </si>
  <si>
    <t>2025-Benny &amp; Co</t>
  </si>
  <si>
    <t>2026-Benny &amp; Co</t>
  </si>
  <si>
    <t>BRGRKING</t>
  </si>
  <si>
    <t>20211231</t>
  </si>
  <si>
    <t>2021-Burger King Canada Corp</t>
  </si>
  <si>
    <t>20231216</t>
  </si>
  <si>
    <t>2023-Burger King Canada Corp</t>
  </si>
  <si>
    <t>20231217</t>
  </si>
  <si>
    <t>20280101</t>
  </si>
  <si>
    <t>20281231</t>
  </si>
  <si>
    <t>CAF001</t>
  </si>
  <si>
    <t>2021-Farm Maritime</t>
  </si>
  <si>
    <t>CAF001ÉTÉ</t>
  </si>
  <si>
    <t>2021-Farm Maritime ÉTÉ</t>
  </si>
  <si>
    <t>20220409</t>
  </si>
  <si>
    <t>2022-Farm Maritime</t>
  </si>
  <si>
    <t>20220410</t>
  </si>
  <si>
    <t>20220514</t>
  </si>
  <si>
    <t>2022-Farm Maritime ÉTÉ</t>
  </si>
  <si>
    <t>20220925</t>
  </si>
  <si>
    <t>20230429</t>
  </si>
  <si>
    <t>20240504</t>
  </si>
  <si>
    <t>2023-Farm Maritime</t>
  </si>
  <si>
    <t>20250601</t>
  </si>
  <si>
    <t>2024-Farm Maritime</t>
  </si>
  <si>
    <t>20250413</t>
  </si>
  <si>
    <t>20250426</t>
  </si>
  <si>
    <t>2025-Farm Maritime</t>
  </si>
  <si>
    <t>CAF002</t>
  </si>
  <si>
    <t>2021-Farm North-Est of Quebec</t>
  </si>
  <si>
    <t>CAF002ÉTÉ</t>
  </si>
  <si>
    <t>2021-Farm North-Est of Quebec ÉTÉ</t>
  </si>
  <si>
    <t>2022-Farm North-Est of Quebec</t>
  </si>
  <si>
    <t>20220430</t>
  </si>
  <si>
    <t>20220930</t>
  </si>
  <si>
    <t>2023-Farm North-Est of Quebec ÉTÉ</t>
  </si>
  <si>
    <t>2022-Farm North-Est of Quebec ÉTÉ</t>
  </si>
  <si>
    <t>2023-Farm North-Est of Quebec</t>
  </si>
  <si>
    <t>2024-Farm North-Est of Quebec</t>
  </si>
  <si>
    <t>2025-Farm North-Est of Quebec</t>
  </si>
  <si>
    <t>CAF003</t>
  </si>
  <si>
    <t>2021-Farms Central Quebec</t>
  </si>
  <si>
    <t>CAF003ÉTÉ</t>
  </si>
  <si>
    <t>2021-Farms Central Quebec ÉTÉ</t>
  </si>
  <si>
    <t>2022-Farms Central Quebec</t>
  </si>
  <si>
    <t>2022-Farms Central Quebec ÉTÉ</t>
  </si>
  <si>
    <t>2023-Farms Central Quebec</t>
  </si>
  <si>
    <t>20250412</t>
  </si>
  <si>
    <t>2024-Farms Central Quebec</t>
  </si>
  <si>
    <t>2025-Farms Central Quebec</t>
  </si>
  <si>
    <t>CAF004</t>
  </si>
  <si>
    <t>2021-Farm Abitibi</t>
  </si>
  <si>
    <t>CAF004ÉTÉ</t>
  </si>
  <si>
    <t>2021-Farm Abitibi ÉTÉ</t>
  </si>
  <si>
    <t>2022-Farm Abitibi</t>
  </si>
  <si>
    <t>2022-Farm Abitibi ÉTÉ</t>
  </si>
  <si>
    <t>2023-Farm Abitibi</t>
  </si>
  <si>
    <t>2024-Farm Abitibi</t>
  </si>
  <si>
    <t>2025-Farm Abitibi</t>
  </si>
  <si>
    <t>CAF009</t>
  </si>
  <si>
    <t>2021-Farm Ottawa Region</t>
  </si>
  <si>
    <t>CAF009ÉTÉ</t>
  </si>
  <si>
    <t>2021-Farm Ottawa Region ÉTÉ</t>
  </si>
  <si>
    <t>2022-Farm Ottawa Region</t>
  </si>
  <si>
    <t>2022-Farm Ottawa Region ÉTÉ</t>
  </si>
  <si>
    <t>2023-Farm Ottawa Region</t>
  </si>
  <si>
    <t>2024-Farm Ottawa Region</t>
  </si>
  <si>
    <t>2025-Farm Ottawa Region</t>
  </si>
  <si>
    <t>CAF012</t>
  </si>
  <si>
    <t>2021-Fermes LAC ST-JEAN</t>
  </si>
  <si>
    <t>CAF012ÉTÉ</t>
  </si>
  <si>
    <t>2021-Fermes LAC ST-JEAN ÉTÉ</t>
  </si>
  <si>
    <t>2022-Fermes LAC ST-JEAN</t>
  </si>
  <si>
    <t>2022-Fermes LAC ST-JEAN ÉTÉ</t>
  </si>
  <si>
    <t>2023-Fermes LAC ST-JEAN</t>
  </si>
  <si>
    <t>2024-Fermes LAC ST-JEAN</t>
  </si>
  <si>
    <t>2025-Ferme Lac St-Jean</t>
  </si>
  <si>
    <t>2025-Fermes LAC ST-JEAN</t>
  </si>
  <si>
    <t>CAG003</t>
  </si>
  <si>
    <t>2021-Groceries Central Quebec</t>
  </si>
  <si>
    <t>CAGRIM</t>
  </si>
  <si>
    <t>2021-Agri-Marché Farm Customers</t>
  </si>
  <si>
    <t>2022-Agri-Marché Farm Customers</t>
  </si>
  <si>
    <t>2025-Agri-Marché Farm Customers</t>
  </si>
  <si>
    <t>CAIND01</t>
  </si>
  <si>
    <t>2021-Industrial grease</t>
  </si>
  <si>
    <t>CAR2-BAR</t>
  </si>
  <si>
    <t>2021-Restaurant Tier 2 Barrel</t>
  </si>
  <si>
    <t>CASL001</t>
  </si>
  <si>
    <t>2021-Route Slaughterhouses</t>
  </si>
  <si>
    <t>CASLSPE</t>
  </si>
  <si>
    <t>2021-Specific price</t>
  </si>
  <si>
    <t>CAWALQ</t>
  </si>
  <si>
    <t>20240302</t>
  </si>
  <si>
    <t>2021-Walmart Quebec</t>
  </si>
  <si>
    <t>CNPNC</t>
  </si>
  <si>
    <t>20401231</t>
  </si>
  <si>
    <t>No Pay No Charg</t>
  </si>
  <si>
    <t>Canada No Pay No Charge</t>
  </si>
  <si>
    <t>COCOFRUTTI</t>
  </si>
  <si>
    <t>20221127</t>
  </si>
  <si>
    <t>2022-COCO FRUTTI</t>
  </si>
  <si>
    <t>2023-COCO FRUTTI</t>
  </si>
  <si>
    <t>2024-COCO FRUTTI</t>
  </si>
  <si>
    <t>2025-COCO FRUTTI</t>
  </si>
  <si>
    <t>2026-COCO FRUTTI</t>
  </si>
  <si>
    <t>COSTCO</t>
  </si>
  <si>
    <t>2023-COSTCO Organics Zone</t>
  </si>
  <si>
    <t>20240801</t>
  </si>
  <si>
    <t>2024-COSTCO Organics Zone</t>
  </si>
  <si>
    <t>CROBIT</t>
  </si>
  <si>
    <t>2021-Robitaille Farm Customers</t>
  </si>
  <si>
    <t>20220416</t>
  </si>
  <si>
    <t>2022-Robitaille Farm Customers</t>
  </si>
  <si>
    <t>20220417</t>
  </si>
  <si>
    <t>20220910</t>
  </si>
  <si>
    <t>20220911</t>
  </si>
  <si>
    <t>20230304</t>
  </si>
  <si>
    <t>20230305</t>
  </si>
  <si>
    <t>20230826</t>
  </si>
  <si>
    <t>2023-Robitaille Farm Customers</t>
  </si>
  <si>
    <t>20230827</t>
  </si>
  <si>
    <t>20231001</t>
  </si>
  <si>
    <t>20240210</t>
  </si>
  <si>
    <t>20240211</t>
  </si>
  <si>
    <t>20241228</t>
  </si>
  <si>
    <t>20241229</t>
  </si>
  <si>
    <t>2025-Robitaille Farm Customers</t>
  </si>
  <si>
    <t>20260430</t>
  </si>
  <si>
    <t>20260104</t>
  </si>
  <si>
    <t>2026-Robitaille Farm Customers</t>
  </si>
  <si>
    <t>DVCOMM</t>
  </si>
  <si>
    <t>USD</t>
  </si>
  <si>
    <t>20191201</t>
  </si>
  <si>
    <t>20200929</t>
  </si>
  <si>
    <t>Calculated Sale</t>
  </si>
  <si>
    <t>SNX</t>
  </si>
  <si>
    <t>Calculated Sales Price</t>
  </si>
  <si>
    <t>9</t>
  </si>
  <si>
    <t>EQGRSCA</t>
  </si>
  <si>
    <t>GRS Equip CA</t>
  </si>
  <si>
    <t>Grease Equip Pricing CA</t>
  </si>
  <si>
    <t>20240126</t>
  </si>
  <si>
    <t>20250605</t>
  </si>
  <si>
    <t>20250606</t>
  </si>
  <si>
    <t>20250824</t>
  </si>
  <si>
    <t>20250825</t>
  </si>
  <si>
    <t>FIXNORMA</t>
  </si>
  <si>
    <t>2021-Normandin</t>
  </si>
  <si>
    <t>FIXQSPT</t>
  </si>
  <si>
    <t>2021-QSP</t>
  </si>
  <si>
    <t>20240430</t>
  </si>
  <si>
    <t>2023-QSP</t>
  </si>
  <si>
    <t>20240501</t>
  </si>
  <si>
    <t>2024-QSP</t>
  </si>
  <si>
    <t>2025-QSP</t>
  </si>
  <si>
    <t>2026-QSP</t>
  </si>
  <si>
    <t>2027-QSP</t>
  </si>
  <si>
    <t>FMI-PH&lt;499</t>
  </si>
  <si>
    <t>20231109</t>
  </si>
  <si>
    <t>20241108</t>
  </si>
  <si>
    <t>FMI-PH&lt;499 KGS</t>
  </si>
  <si>
    <t>FMI-PIZZA HUT &lt; 499 KGS</t>
  </si>
  <si>
    <t>20241109</t>
  </si>
  <si>
    <t>20290715</t>
  </si>
  <si>
    <t>FMI-PH=2TP</t>
  </si>
  <si>
    <t>FMI-PH=2 TRAPS</t>
  </si>
  <si>
    <t>FMI-PIZZA HUT = 2 TRAPS</t>
  </si>
  <si>
    <t>FMI-PH&gt;500</t>
  </si>
  <si>
    <t>FMI-PH&gt;500 KGS</t>
  </si>
  <si>
    <t>FMI-PIZZA HUT &gt;500 KGS</t>
  </si>
  <si>
    <t>FOODTASTIC</t>
  </si>
  <si>
    <t>20251005</t>
  </si>
  <si>
    <t>20260630</t>
  </si>
  <si>
    <t>2025-FOODTASTIC</t>
  </si>
  <si>
    <t>20260701</t>
  </si>
  <si>
    <t>20270630</t>
  </si>
  <si>
    <t>20270701</t>
  </si>
  <si>
    <t>20280630</t>
  </si>
  <si>
    <t>FROMVICT</t>
  </si>
  <si>
    <t>20220705</t>
  </si>
  <si>
    <t>FROMAGERIE VICT</t>
  </si>
  <si>
    <t>2022-FROMAGERIE VICTORIA</t>
  </si>
  <si>
    <t>2023-FROMAGERIE VICTORIA</t>
  </si>
  <si>
    <t>2024-FROMAGERIE VICTORIA</t>
  </si>
  <si>
    <t>2025-FROMAGERIE VICTORIA</t>
  </si>
  <si>
    <t>2026-FROMAGERIE VICTORIA</t>
  </si>
  <si>
    <t>2027-FROMAGERIE VICTORIA</t>
  </si>
  <si>
    <t>GBM</t>
  </si>
  <si>
    <t>GBM2025</t>
  </si>
  <si>
    <t>2025-GROUPE BOUSSIAS MENARD</t>
  </si>
  <si>
    <t>GBM2026</t>
  </si>
  <si>
    <t>2026-GROUPE BOUSSIAS MENARD</t>
  </si>
  <si>
    <t>GBM2027</t>
  </si>
  <si>
    <t>2027-GROUPE BOUSSIAS MENARD</t>
  </si>
  <si>
    <t>GBM2028</t>
  </si>
  <si>
    <t>2028-GROUPE BOUSSIAS MENARD</t>
  </si>
  <si>
    <t>GIRARD</t>
  </si>
  <si>
    <t>20300426</t>
  </si>
  <si>
    <t>2025_2030-Ferme Girard</t>
  </si>
  <si>
    <t>GRAT</t>
  </si>
  <si>
    <t>2021-Groupe Resto Achats - trap acc</t>
  </si>
  <si>
    <t>2023-Groupe Resto Achats - trap acc</t>
  </si>
  <si>
    <t>20250602</t>
  </si>
  <si>
    <t>2025-Groupe Resto Achats - trap acc</t>
  </si>
  <si>
    <t>2026-Groupe Resto Achats - trap acc</t>
  </si>
  <si>
    <t>2027-Groupe Resto Achats - trap acc</t>
  </si>
  <si>
    <t>GRG +600</t>
  </si>
  <si>
    <t>GRG</t>
  </si>
  <si>
    <t>2022-GRG +600</t>
  </si>
  <si>
    <t>2023-GRG +600</t>
  </si>
  <si>
    <t>2024-GRG +600</t>
  </si>
  <si>
    <t>2025-GRG +600</t>
  </si>
  <si>
    <t>2026-GRG +600</t>
  </si>
  <si>
    <t>GRG -600</t>
  </si>
  <si>
    <t>2022-GRG -600</t>
  </si>
  <si>
    <t>2023-GRG -600</t>
  </si>
  <si>
    <t>2024-GRG -600</t>
  </si>
  <si>
    <t>2025-GRG -600</t>
  </si>
  <si>
    <t>2026-GRG -600</t>
  </si>
  <si>
    <t>GTS</t>
  </si>
  <si>
    <t>2021-GreaseTrap Solutions</t>
  </si>
  <si>
    <t>JCHAMP</t>
  </si>
  <si>
    <t>20250901</t>
  </si>
  <si>
    <t>20290901</t>
  </si>
  <si>
    <t>ENTENTE FERME J</t>
  </si>
  <si>
    <t>ENTENTE FERME J CHAMPAGNE</t>
  </si>
  <si>
    <t>LARONDE</t>
  </si>
  <si>
    <t>20251026</t>
  </si>
  <si>
    <t>20260103</t>
  </si>
  <si>
    <t>LARONDE25</t>
  </si>
  <si>
    <t>2025-LARONDE</t>
  </si>
  <si>
    <t>LARONDE26</t>
  </si>
  <si>
    <t>20270102</t>
  </si>
  <si>
    <t>2026-LARONDE</t>
  </si>
  <si>
    <t>LARONDE27</t>
  </si>
  <si>
    <t>20270103</t>
  </si>
  <si>
    <t>2027-LARONDE</t>
  </si>
  <si>
    <t>LARONDE28</t>
  </si>
  <si>
    <t>20280102</t>
  </si>
  <si>
    <t>20281230</t>
  </si>
  <si>
    <t>2028-LARONDE</t>
  </si>
  <si>
    <t>LARONDE29</t>
  </si>
  <si>
    <t>20291229</t>
  </si>
  <si>
    <t>2029-LARONDE</t>
  </si>
  <si>
    <t>LARONDE30</t>
  </si>
  <si>
    <t>20291230</t>
  </si>
  <si>
    <t>20301229</t>
  </si>
  <si>
    <t>2030-LARONDE</t>
  </si>
  <si>
    <t>LOB3RD</t>
  </si>
  <si>
    <t>20250202</t>
  </si>
  <si>
    <t>20261031</t>
  </si>
  <si>
    <t>LOB ORG 3RDPART</t>
  </si>
  <si>
    <t>LOBLAW ORGANIC 3RD PARTY</t>
  </si>
  <si>
    <t>LOBFAR</t>
  </si>
  <si>
    <t>LOB ORG FARAWAY</t>
  </si>
  <si>
    <t>LOBLAW ORGANIC FARAWAY DISTANCE</t>
  </si>
  <si>
    <t>LOBLAW</t>
  </si>
  <si>
    <t>2021-Loblaw Canada</t>
  </si>
  <si>
    <t>20220731</t>
  </si>
  <si>
    <t>2022-Loblaw Canada</t>
  </si>
  <si>
    <t>LOBLAWQUE</t>
  </si>
  <si>
    <t>20231101</t>
  </si>
  <si>
    <t>20251031</t>
  </si>
  <si>
    <t>LOBLAW QUE</t>
  </si>
  <si>
    <t>LOBLAW QUEBEC</t>
  </si>
  <si>
    <t>LOBORG</t>
  </si>
  <si>
    <t>LOB ORG STANDAR</t>
  </si>
  <si>
    <t>LOBLAW ORGANIC STANDARD DISTANCE</t>
  </si>
  <si>
    <t>LOBQD</t>
  </si>
  <si>
    <t>20240421</t>
  </si>
  <si>
    <t>LOB QC DEPACK</t>
  </si>
  <si>
    <t>LOBLAW QUEBEC DEPACK</t>
  </si>
  <si>
    <t>LOBQN</t>
  </si>
  <si>
    <t>LOB QC NODEPACK</t>
  </si>
  <si>
    <t>LOBLAW QUEBEC NO DEPACK</t>
  </si>
  <si>
    <t>LOBQO</t>
  </si>
  <si>
    <t>LOB QC OTHER</t>
  </si>
  <si>
    <t>LOBLAW QUEBEC OTHER</t>
  </si>
  <si>
    <t>MCOTE</t>
  </si>
  <si>
    <t>20210103</t>
  </si>
  <si>
    <t>2021-Mario Côté Farm Customers</t>
  </si>
  <si>
    <t>2022-Mario Côté Farm Customers</t>
  </si>
  <si>
    <t>METAFF</t>
  </si>
  <si>
    <t>2024-Metro Affiliés</t>
  </si>
  <si>
    <t>2026-Metro Affiliés</t>
  </si>
  <si>
    <t>METCO</t>
  </si>
  <si>
    <t>2021-Metro Canada</t>
  </si>
  <si>
    <t>20211001</t>
  </si>
  <si>
    <t>20221001</t>
  </si>
  <si>
    <t>20231230</t>
  </si>
  <si>
    <t>2021-Metro Quebec</t>
  </si>
  <si>
    <t>20231029</t>
  </si>
  <si>
    <t>2023-Metro Ontario</t>
  </si>
  <si>
    <t>2024-Metro Ontario</t>
  </si>
  <si>
    <t>2025-Metro Ontario</t>
  </si>
  <si>
    <t>2026-Metro Ontario</t>
  </si>
  <si>
    <t>METCOORGD1</t>
  </si>
  <si>
    <t>20210901</t>
  </si>
  <si>
    <t>METCO 033828 S1</t>
  </si>
  <si>
    <t>METRO ORG PROC FEE DISC1 33.85</t>
  </si>
  <si>
    <t>METCOORGD2</t>
  </si>
  <si>
    <t>METCO 033828 S2</t>
  </si>
  <si>
    <t>METRO ORG PROC FEE DISC2 23.08</t>
  </si>
  <si>
    <t>METCOORGD3</t>
  </si>
  <si>
    <t>METCO 033828 S3</t>
  </si>
  <si>
    <t>METRO ORG PROC FEE DISC3 -15.39</t>
  </si>
  <si>
    <t>METEQU</t>
  </si>
  <si>
    <t>20250829</t>
  </si>
  <si>
    <t>METRO EQUIPMENT</t>
  </si>
  <si>
    <t>METQD</t>
  </si>
  <si>
    <t>2024-Metro Québec Depack</t>
  </si>
  <si>
    <t>2025-Metro Québec Depack</t>
  </si>
  <si>
    <t>2026-Metro Québec Depack</t>
  </si>
  <si>
    <t>METQN</t>
  </si>
  <si>
    <t>2024-Metro Québec No Depack</t>
  </si>
  <si>
    <t>2025-Metro Québec No Depack</t>
  </si>
  <si>
    <t>2026-Metro Québec No Depack</t>
  </si>
  <si>
    <t>METQTRAP</t>
  </si>
  <si>
    <t>2024-Metro Québec Trappe</t>
  </si>
  <si>
    <t>2025-Metro Québec Trappe</t>
  </si>
  <si>
    <t>2026-Metro Québec Trappe</t>
  </si>
  <si>
    <t>2027-Metro Québec Trappe</t>
  </si>
  <si>
    <t>2028-Metro Québec Trappe</t>
  </si>
  <si>
    <t>METSUP2HOM</t>
  </si>
  <si>
    <t>20240930</t>
  </si>
  <si>
    <t>2024-Metro et SuperC Trappe - 2 hommes</t>
  </si>
  <si>
    <t>20241001</t>
  </si>
  <si>
    <t>2024-MetroSuperC Trappe-2 hommes</t>
  </si>
  <si>
    <t>2025-MetroSuperC Trappe-2 hommes</t>
  </si>
  <si>
    <t>2026-MetroSuperC Trappe-2 hommes</t>
  </si>
  <si>
    <t>2027-MetroSuperC Trappe-2 hommes</t>
  </si>
  <si>
    <t>2028-MetroSuperC Trappe-2 hommes</t>
  </si>
  <si>
    <t>METSUPLOIN</t>
  </si>
  <si>
    <t>2024-Metro et SuperC Trappe - Éloigné</t>
  </si>
  <si>
    <t>2024-MetroSuperC Trappe-Éloigné</t>
  </si>
  <si>
    <t>2025-MetroSuperC Trappe-Éloigné</t>
  </si>
  <si>
    <t>2026-MetroSuperC Trappe-Éloigné</t>
  </si>
  <si>
    <t>2027-MetroSuperC Trappe-Éloigné</t>
  </si>
  <si>
    <t>2028-MetroSuperC Trappe-Éloigné</t>
  </si>
  <si>
    <t>MXR001</t>
  </si>
  <si>
    <t>MaxF RET Z1</t>
  </si>
  <si>
    <t>MaxFat RETAIL ZONE 1</t>
  </si>
  <si>
    <t>20210510</t>
  </si>
  <si>
    <t>20210531</t>
  </si>
  <si>
    <t>20210601</t>
  </si>
  <si>
    <t>20210704</t>
  </si>
  <si>
    <t>20210705</t>
  </si>
  <si>
    <t>20210808</t>
  </si>
  <si>
    <t>20210809</t>
  </si>
  <si>
    <t>20211031</t>
  </si>
  <si>
    <t>20211101</t>
  </si>
  <si>
    <t>20230527</t>
  </si>
  <si>
    <t>20230528</t>
  </si>
  <si>
    <t>MXR002</t>
  </si>
  <si>
    <t>MaxF RET Z2</t>
  </si>
  <si>
    <t>MaxFat RETAIL ZONE 2</t>
  </si>
  <si>
    <t>MXR003</t>
  </si>
  <si>
    <t>MaxF RET Z3</t>
  </si>
  <si>
    <t>MaxFat RETAIL ZONE 3</t>
  </si>
  <si>
    <t>MXR004</t>
  </si>
  <si>
    <t>MaxF RET Z4</t>
  </si>
  <si>
    <t>MaxFat RETAIL ZONE 4</t>
  </si>
  <si>
    <t>MXR005</t>
  </si>
  <si>
    <t>MaxF RET Z5</t>
  </si>
  <si>
    <t>MaxFat RETAIL ZONE 5</t>
  </si>
  <si>
    <t>MXW001</t>
  </si>
  <si>
    <t>MaxF WHO Z1</t>
  </si>
  <si>
    <t>MaxFat WHOLESALE ZONE 1</t>
  </si>
  <si>
    <t>MXW002</t>
  </si>
  <si>
    <t>MaxF WHO Z2</t>
  </si>
  <si>
    <t>MaxFat WHOLESALE ZONE 2</t>
  </si>
  <si>
    <t>MXW003</t>
  </si>
  <si>
    <t>MaxF WHO Z3</t>
  </si>
  <si>
    <t>MaxFat WHOLESALE ZONE 3</t>
  </si>
  <si>
    <t>MXW004</t>
  </si>
  <si>
    <t>MaxFt WHO Z4</t>
  </si>
  <si>
    <t>MaxFat WHOLESALE ZONE 4</t>
  </si>
  <si>
    <t>MXW005</t>
  </si>
  <si>
    <t>MaxF WHO Z5</t>
  </si>
  <si>
    <t>MaxFat WHOLESALE ZONE 5</t>
  </si>
  <si>
    <t>NAPIERV</t>
  </si>
  <si>
    <t>20301231</t>
  </si>
  <si>
    <t>NAPIERVEAU 2025</t>
  </si>
  <si>
    <t>2025- NAPIERVEAU</t>
  </si>
  <si>
    <t>NORMA</t>
  </si>
  <si>
    <t>20211201</t>
  </si>
  <si>
    <t>NORMANDIN</t>
  </si>
  <si>
    <t>2021-NORMA</t>
  </si>
  <si>
    <t>20290101</t>
  </si>
  <si>
    <t>20291130</t>
  </si>
  <si>
    <t>OLYMEL-Z</t>
  </si>
  <si>
    <t>OLYMEL HAMILTON BREADCRUMBS</t>
  </si>
  <si>
    <t>20221002</t>
  </si>
  <si>
    <t>20240928</t>
  </si>
  <si>
    <t>20240929</t>
  </si>
  <si>
    <t>20251004</t>
  </si>
  <si>
    <t>20261003</t>
  </si>
  <si>
    <t>OLYMELFUEL</t>
  </si>
  <si>
    <t>20220709</t>
  </si>
  <si>
    <t>OLYMELHAMFUEL</t>
  </si>
  <si>
    <t>OLYMEL HAMILTON FUEL</t>
  </si>
  <si>
    <t>20220710</t>
  </si>
  <si>
    <t>20220716</t>
  </si>
  <si>
    <t>20220717</t>
  </si>
  <si>
    <t>20220806</t>
  </si>
  <si>
    <t>20220807</t>
  </si>
  <si>
    <t>20220813</t>
  </si>
  <si>
    <t>20220814</t>
  </si>
  <si>
    <t>20220820</t>
  </si>
  <si>
    <t>20220821</t>
  </si>
  <si>
    <t>20220827</t>
  </si>
  <si>
    <t>20220828</t>
  </si>
  <si>
    <t>20220917</t>
  </si>
  <si>
    <t>20220918</t>
  </si>
  <si>
    <t>20221008</t>
  </si>
  <si>
    <t>20221009</t>
  </si>
  <si>
    <t>20221015</t>
  </si>
  <si>
    <t>20221016</t>
  </si>
  <si>
    <t>20221022</t>
  </si>
  <si>
    <t>20221023</t>
  </si>
  <si>
    <t>20221029</t>
  </si>
  <si>
    <t>20221030</t>
  </si>
  <si>
    <t>20221105</t>
  </si>
  <si>
    <t>20221106</t>
  </si>
  <si>
    <t>20221113</t>
  </si>
  <si>
    <t>20221119</t>
  </si>
  <si>
    <t>20221120</t>
  </si>
  <si>
    <t>20221126</t>
  </si>
  <si>
    <t>20221203</t>
  </si>
  <si>
    <t>20221204</t>
  </si>
  <si>
    <t>20221210</t>
  </si>
  <si>
    <t>20221211</t>
  </si>
  <si>
    <t>20221217</t>
  </si>
  <si>
    <t>20221218</t>
  </si>
  <si>
    <t>20221224</t>
  </si>
  <si>
    <t>20221225</t>
  </si>
  <si>
    <t>20230107</t>
  </si>
  <si>
    <t>20230108</t>
  </si>
  <si>
    <t>20230114</t>
  </si>
  <si>
    <t>20230115</t>
  </si>
  <si>
    <t>20230121</t>
  </si>
  <si>
    <t>20230122</t>
  </si>
  <si>
    <t>20230128</t>
  </si>
  <si>
    <t>20230129</t>
  </si>
  <si>
    <t>20230204</t>
  </si>
  <si>
    <t>20230205</t>
  </si>
  <si>
    <t>20230211</t>
  </si>
  <si>
    <t>20230212</t>
  </si>
  <si>
    <t>20230218</t>
  </si>
  <si>
    <t>20230219</t>
  </si>
  <si>
    <t>20230225</t>
  </si>
  <si>
    <t>20230226</t>
  </si>
  <si>
    <t>20230311</t>
  </si>
  <si>
    <t>20230312</t>
  </si>
  <si>
    <t>20230318</t>
  </si>
  <si>
    <t>20230319</t>
  </si>
  <si>
    <t>20230325</t>
  </si>
  <si>
    <t>20230326</t>
  </si>
  <si>
    <t>20230401</t>
  </si>
  <si>
    <t>20230402</t>
  </si>
  <si>
    <t>20230408</t>
  </si>
  <si>
    <t>20230409</t>
  </si>
  <si>
    <t>20230415</t>
  </si>
  <si>
    <t>20230416</t>
  </si>
  <si>
    <t>20230422</t>
  </si>
  <si>
    <t>20230423</t>
  </si>
  <si>
    <t>20230506</t>
  </si>
  <si>
    <t>20230507</t>
  </si>
  <si>
    <t>20230513</t>
  </si>
  <si>
    <t>20230514</t>
  </si>
  <si>
    <t>20230520</t>
  </si>
  <si>
    <t>20230521</t>
  </si>
  <si>
    <t>20230603</t>
  </si>
  <si>
    <t>20230604</t>
  </si>
  <si>
    <t>20230610</t>
  </si>
  <si>
    <t>20230611</t>
  </si>
  <si>
    <t>20230617</t>
  </si>
  <si>
    <t>20230618</t>
  </si>
  <si>
    <t>20230624</t>
  </si>
  <si>
    <t>20230625</t>
  </si>
  <si>
    <t>20230701</t>
  </si>
  <si>
    <t>20230702</t>
  </si>
  <si>
    <t>20230708</t>
  </si>
  <si>
    <t>20230709</t>
  </si>
  <si>
    <t>20230715</t>
  </si>
  <si>
    <t>20230716</t>
  </si>
  <si>
    <t>20230722</t>
  </si>
  <si>
    <t>20230723</t>
  </si>
  <si>
    <t>20230729</t>
  </si>
  <si>
    <t>20230730</t>
  </si>
  <si>
    <t>20230805</t>
  </si>
  <si>
    <t>20230806</t>
  </si>
  <si>
    <t>20230812</t>
  </si>
  <si>
    <t>20230813</t>
  </si>
  <si>
    <t>20230819</t>
  </si>
  <si>
    <t>20230820</t>
  </si>
  <si>
    <t>20230902</t>
  </si>
  <si>
    <t>20230903</t>
  </si>
  <si>
    <t>20230909</t>
  </si>
  <si>
    <t>20230910</t>
  </si>
  <si>
    <t>20230916</t>
  </si>
  <si>
    <t>20230917</t>
  </si>
  <si>
    <t>20230923</t>
  </si>
  <si>
    <t>20230924</t>
  </si>
  <si>
    <t>20231007</t>
  </si>
  <si>
    <t>20231008</t>
  </si>
  <si>
    <t>20231014</t>
  </si>
  <si>
    <t>20231015</t>
  </si>
  <si>
    <t>20231021</t>
  </si>
  <si>
    <t>20231022</t>
  </si>
  <si>
    <t>20231028</t>
  </si>
  <si>
    <t>20231104</t>
  </si>
  <si>
    <t>20231105</t>
  </si>
  <si>
    <t>20231111</t>
  </si>
  <si>
    <t>20231112</t>
  </si>
  <si>
    <t>20231118</t>
  </si>
  <si>
    <t>20231119</t>
  </si>
  <si>
    <t>20231125</t>
  </si>
  <si>
    <t>20231126</t>
  </si>
  <si>
    <t>20231202</t>
  </si>
  <si>
    <t>20231203</t>
  </si>
  <si>
    <t>20231209</t>
  </si>
  <si>
    <t>20231210</t>
  </si>
  <si>
    <t>20231223</t>
  </si>
  <si>
    <t>20231224</t>
  </si>
  <si>
    <t>20240106</t>
  </si>
  <si>
    <t>20240107</t>
  </si>
  <si>
    <t>20240113</t>
  </si>
  <si>
    <t>20240114</t>
  </si>
  <si>
    <t>20240120</t>
  </si>
  <si>
    <t>20240121</t>
  </si>
  <si>
    <t>20240127</t>
  </si>
  <si>
    <t>20240128</t>
  </si>
  <si>
    <t>20240203</t>
  </si>
  <si>
    <t>20240204</t>
  </si>
  <si>
    <t>20240217</t>
  </si>
  <si>
    <t>20240218</t>
  </si>
  <si>
    <t>20240224</t>
  </si>
  <si>
    <t>20240225</t>
  </si>
  <si>
    <t>20240303</t>
  </si>
  <si>
    <t>20240309</t>
  </si>
  <si>
    <t>20240310</t>
  </si>
  <si>
    <t>20240316</t>
  </si>
  <si>
    <t>20240317</t>
  </si>
  <si>
    <t>20240323</t>
  </si>
  <si>
    <t>20240324</t>
  </si>
  <si>
    <t>20240330</t>
  </si>
  <si>
    <t>20240331</t>
  </si>
  <si>
    <t>20240406</t>
  </si>
  <si>
    <t>20240407</t>
  </si>
  <si>
    <t>20240413</t>
  </si>
  <si>
    <t>20240414</t>
  </si>
  <si>
    <t>20240420</t>
  </si>
  <si>
    <t>20240427</t>
  </si>
  <si>
    <t>20240428</t>
  </si>
  <si>
    <t>20240511</t>
  </si>
  <si>
    <t>20240512</t>
  </si>
  <si>
    <t>20240518</t>
  </si>
  <si>
    <t>20240519</t>
  </si>
  <si>
    <t>20240525</t>
  </si>
  <si>
    <t>20240526</t>
  </si>
  <si>
    <t>20240601</t>
  </si>
  <si>
    <t>20240602</t>
  </si>
  <si>
    <t>20240608</t>
  </si>
  <si>
    <t>20240609</t>
  </si>
  <si>
    <t>20240615</t>
  </si>
  <si>
    <t>20240616</t>
  </si>
  <si>
    <t>20240622</t>
  </si>
  <si>
    <t>20240623</t>
  </si>
  <si>
    <t>20240629</t>
  </si>
  <si>
    <t>20240630</t>
  </si>
  <si>
    <t>20240706</t>
  </si>
  <si>
    <t>20240707</t>
  </si>
  <si>
    <t>20240713</t>
  </si>
  <si>
    <t>20240714</t>
  </si>
  <si>
    <t>20240720</t>
  </si>
  <si>
    <t>20240721</t>
  </si>
  <si>
    <t>20240727</t>
  </si>
  <si>
    <t>20240728</t>
  </si>
  <si>
    <t>20240803</t>
  </si>
  <si>
    <t>20240804</t>
  </si>
  <si>
    <t>20240810</t>
  </si>
  <si>
    <t>20240811</t>
  </si>
  <si>
    <t>20240817</t>
  </si>
  <si>
    <t>20240818</t>
  </si>
  <si>
    <t>20240824</t>
  </si>
  <si>
    <t>20240825</t>
  </si>
  <si>
    <t>20240831</t>
  </si>
  <si>
    <t>20240901</t>
  </si>
  <si>
    <t>20240907</t>
  </si>
  <si>
    <t>20240908</t>
  </si>
  <si>
    <t>20240914</t>
  </si>
  <si>
    <t>20240915</t>
  </si>
  <si>
    <t>20240921</t>
  </si>
  <si>
    <t>20240922</t>
  </si>
  <si>
    <t>20241006</t>
  </si>
  <si>
    <t>20241012</t>
  </si>
  <si>
    <t>20241013</t>
  </si>
  <si>
    <t>20241019</t>
  </si>
  <si>
    <t>20241020</t>
  </si>
  <si>
    <t>20241026</t>
  </si>
  <si>
    <t>20241027</t>
  </si>
  <si>
    <t>20241102</t>
  </si>
  <si>
    <t>20241103</t>
  </si>
  <si>
    <t>20241110</t>
  </si>
  <si>
    <t>20241116</t>
  </si>
  <si>
    <t>20241117</t>
  </si>
  <si>
    <t>20241123</t>
  </si>
  <si>
    <t>20241124</t>
  </si>
  <si>
    <t>20241130</t>
  </si>
  <si>
    <t>20241201</t>
  </si>
  <si>
    <t>20241207</t>
  </si>
  <si>
    <t>20241208</t>
  </si>
  <si>
    <t>20241214</t>
  </si>
  <si>
    <t>20241215</t>
  </si>
  <si>
    <t>20241221</t>
  </si>
  <si>
    <t>20241222</t>
  </si>
  <si>
    <t>20250104</t>
  </si>
  <si>
    <t>20250105</t>
  </si>
  <si>
    <t>20250111</t>
  </si>
  <si>
    <t>20250112</t>
  </si>
  <si>
    <t>20250118</t>
  </si>
  <si>
    <t>20250119</t>
  </si>
  <si>
    <t>20250125</t>
  </si>
  <si>
    <t>20250126</t>
  </si>
  <si>
    <t>20250201</t>
  </si>
  <si>
    <t>20250208</t>
  </si>
  <si>
    <t>20250209</t>
  </si>
  <si>
    <t>20250215</t>
  </si>
  <si>
    <t>20250216</t>
  </si>
  <si>
    <t>20250222</t>
  </si>
  <si>
    <t>20250223</t>
  </si>
  <si>
    <t>20250301</t>
  </si>
  <si>
    <t>20250302</t>
  </si>
  <si>
    <t>20250308</t>
  </si>
  <si>
    <t>20250309</t>
  </si>
  <si>
    <t>20250315</t>
  </si>
  <si>
    <t>20250316</t>
  </si>
  <si>
    <t>20250322</t>
  </si>
  <si>
    <t>20250323</t>
  </si>
  <si>
    <t>20250329</t>
  </si>
  <si>
    <t>20250330</t>
  </si>
  <si>
    <t>20250405</t>
  </si>
  <si>
    <t>20250406</t>
  </si>
  <si>
    <t>20250419</t>
  </si>
  <si>
    <t>20250420</t>
  </si>
  <si>
    <t>20250503</t>
  </si>
  <si>
    <t>20250504</t>
  </si>
  <si>
    <t>20250510</t>
  </si>
  <si>
    <t>20250511</t>
  </si>
  <si>
    <t>20250517</t>
  </si>
  <si>
    <t>20250518</t>
  </si>
  <si>
    <t>20250524</t>
  </si>
  <si>
    <t>20250525</t>
  </si>
  <si>
    <t>20250531</t>
  </si>
  <si>
    <t>20250607</t>
  </si>
  <si>
    <t>20250608</t>
  </si>
  <si>
    <t>20250614</t>
  </si>
  <si>
    <t>20250615</t>
  </si>
  <si>
    <t>20250621</t>
  </si>
  <si>
    <t>20250622</t>
  </si>
  <si>
    <t>20250628</t>
  </si>
  <si>
    <t>20250629</t>
  </si>
  <si>
    <t>20250705</t>
  </si>
  <si>
    <t>20250706</t>
  </si>
  <si>
    <t>20250712</t>
  </si>
  <si>
    <t>20250713</t>
  </si>
  <si>
    <t>20250719</t>
  </si>
  <si>
    <t>20250720</t>
  </si>
  <si>
    <t>20250726</t>
  </si>
  <si>
    <t>20250727</t>
  </si>
  <si>
    <t>20250816</t>
  </si>
  <si>
    <t>20250817</t>
  </si>
  <si>
    <t>20250823</t>
  </si>
  <si>
    <t>20250830</t>
  </si>
  <si>
    <t>20250831</t>
  </si>
  <si>
    <t>20250906</t>
  </si>
  <si>
    <t>20250907</t>
  </si>
  <si>
    <t>20250913</t>
  </si>
  <si>
    <t>20250914</t>
  </si>
  <si>
    <t>20250920</t>
  </si>
  <si>
    <t>20250921</t>
  </si>
  <si>
    <t>20250927</t>
  </si>
  <si>
    <t>20250928</t>
  </si>
  <si>
    <t>20251012</t>
  </si>
  <si>
    <t>20251018</t>
  </si>
  <si>
    <t>20251019</t>
  </si>
  <si>
    <t>20251025</t>
  </si>
  <si>
    <t>20251101</t>
  </si>
  <si>
    <t>20251102</t>
  </si>
  <si>
    <t>20251108</t>
  </si>
  <si>
    <t>20251109</t>
  </si>
  <si>
    <t>20251115</t>
  </si>
  <si>
    <t>20251116</t>
  </si>
  <si>
    <t>20251122</t>
  </si>
  <si>
    <t>20251123</t>
  </si>
  <si>
    <t>20251129</t>
  </si>
  <si>
    <t>20251130</t>
  </si>
  <si>
    <t>20251206</t>
  </si>
  <si>
    <t>20251207</t>
  </si>
  <si>
    <t>20251213</t>
  </si>
  <si>
    <t>20251214</t>
  </si>
  <si>
    <t>20251220</t>
  </si>
  <si>
    <t>20251221</t>
  </si>
  <si>
    <t>20251227</t>
  </si>
  <si>
    <t>20251228</t>
  </si>
  <si>
    <t>20260110</t>
  </si>
  <si>
    <t>20260111</t>
  </si>
  <si>
    <t>20260117</t>
  </si>
  <si>
    <t>20260118</t>
  </si>
  <si>
    <t>20260124</t>
  </si>
  <si>
    <t>20260125</t>
  </si>
  <si>
    <t>20260131</t>
  </si>
  <si>
    <t>20260201</t>
  </si>
  <si>
    <t>20260207</t>
  </si>
  <si>
    <t>20260208</t>
  </si>
  <si>
    <t>20260215</t>
  </si>
  <si>
    <t>20260221</t>
  </si>
  <si>
    <t>20260222</t>
  </si>
  <si>
    <t>20260228</t>
  </si>
  <si>
    <t>20260301</t>
  </si>
  <si>
    <t>20260307</t>
  </si>
  <si>
    <t>20260308</t>
  </si>
  <si>
    <t>20260314</t>
  </si>
  <si>
    <t>20260315</t>
  </si>
  <si>
    <t>20260321</t>
  </si>
  <si>
    <t>PIZSAL</t>
  </si>
  <si>
    <t>20220131</t>
  </si>
  <si>
    <t>PIZZA SALVATORE</t>
  </si>
  <si>
    <t>2021-PIZSAL</t>
  </si>
  <si>
    <t>20220201</t>
  </si>
  <si>
    <t>2022-PIZSAL</t>
  </si>
  <si>
    <t>2023-PIZSAL</t>
  </si>
  <si>
    <t>2024-PIZSAL</t>
  </si>
  <si>
    <t>2025-PIZSAL</t>
  </si>
  <si>
    <t>2026-PIZSAL</t>
  </si>
  <si>
    <t>PROMO50F01</t>
  </si>
  <si>
    <t>50% BOVIN PROMO CAF001</t>
  </si>
  <si>
    <t>PROMO50F02</t>
  </si>
  <si>
    <t>50% BOVIN PROMO CAF002</t>
  </si>
  <si>
    <t>PROMO50F03</t>
  </si>
  <si>
    <t>50% BOVIN PROMO CAF003</t>
  </si>
  <si>
    <t>PROMO50F04</t>
  </si>
  <si>
    <t>50% BOVIN PROMO CAF004</t>
  </si>
  <si>
    <t>PROMO50F09</t>
  </si>
  <si>
    <t>50% BOVIN PROMO CAF009</t>
  </si>
  <si>
    <t>PROMO50F12</t>
  </si>
  <si>
    <t>50% BOVIN PROMO CAF012</t>
  </si>
  <si>
    <t>REFRIG</t>
  </si>
  <si>
    <t>2021-Réfrigérés</t>
  </si>
  <si>
    <t>2022-Réfrigérés</t>
  </si>
  <si>
    <t>2023-Réfrigérés</t>
  </si>
  <si>
    <t>2024-Réfrigérés</t>
  </si>
  <si>
    <t>2025-Réfrigérés</t>
  </si>
  <si>
    <t>RUDY_LARGE</t>
  </si>
  <si>
    <t>20250730</t>
  </si>
  <si>
    <t>20300730</t>
  </si>
  <si>
    <t>RUDY_TRAP_LARGE</t>
  </si>
  <si>
    <t>2025-2030-RUDY LARGE TRAP(401-1200KG)</t>
  </si>
  <si>
    <t>RUDY_SMALL</t>
  </si>
  <si>
    <t>RUDY_TRAP_SMALL</t>
  </si>
  <si>
    <t>2025-2030-RUDY SMALL TRAP(0-400KG)</t>
  </si>
  <si>
    <t>SOBAFFL</t>
  </si>
  <si>
    <t>SOBEYS AFF TL</t>
  </si>
  <si>
    <t>SOBEYS AFF TRAP LARGE</t>
  </si>
  <si>
    <t>20291231</t>
  </si>
  <si>
    <t>SOBAFFM</t>
  </si>
  <si>
    <t>SOBEYS AFF TM</t>
  </si>
  <si>
    <t>SOBEYS AFF TRAP MEDIUM</t>
  </si>
  <si>
    <t>SOBAFFPL</t>
  </si>
  <si>
    <t>SOBEYS AFF 2PT</t>
  </si>
  <si>
    <t>SOBEYS AFF  2P TRAP</t>
  </si>
  <si>
    <t>SOBAFFS</t>
  </si>
  <si>
    <t>SOBEYS  AFF TS</t>
  </si>
  <si>
    <t>SOBEYS  AFF TRAP SMALL</t>
  </si>
  <si>
    <t>SOBEYS</t>
  </si>
  <si>
    <t>2021-Sobeys</t>
  </si>
  <si>
    <t>2023-Sobeys</t>
  </si>
  <si>
    <t>SOBEYS-2</t>
  </si>
  <si>
    <t>2023 SOBEYS REGIONS ÉLOIGNÉS</t>
  </si>
  <si>
    <t>SOBORGD</t>
  </si>
  <si>
    <t>SOB ORG DEPACK</t>
  </si>
  <si>
    <t>SOBEYS ORGANIQUE DEPACK</t>
  </si>
  <si>
    <t>SOBORGFAR</t>
  </si>
  <si>
    <t>SOBEYS ORG FAR</t>
  </si>
  <si>
    <t>SOBEYS ORGANIQUE FAR</t>
  </si>
  <si>
    <t>SOBORGN</t>
  </si>
  <si>
    <t>SOB ORG NO DPAC</t>
  </si>
  <si>
    <t>SOBEYS ORGANIQUE NO DEPACK</t>
  </si>
  <si>
    <t>SOBTRAPL</t>
  </si>
  <si>
    <t>SOBEYS TRAP L</t>
  </si>
  <si>
    <t>SOBEYS TRAP LARGE</t>
  </si>
  <si>
    <t>SOBTRAPM</t>
  </si>
  <si>
    <t>SOBEYS TRAP M</t>
  </si>
  <si>
    <t>SOBEYS TRAP MEDIUM</t>
  </si>
  <si>
    <t>SOBTRAPS</t>
  </si>
  <si>
    <t>SOBEYS TRAP S</t>
  </si>
  <si>
    <t>SOBEYS TRAP SMALL</t>
  </si>
  <si>
    <t>STRATOS</t>
  </si>
  <si>
    <t>20210926</t>
  </si>
  <si>
    <t>2021-Stratos</t>
  </si>
  <si>
    <t>SUPERCTRAP</t>
  </si>
  <si>
    <t>2024-SuperC Trappe</t>
  </si>
  <si>
    <t>2025-SuperC Trappe</t>
  </si>
  <si>
    <t>2026-SuperC Trappe</t>
  </si>
  <si>
    <t>2027-SuperC Trappe</t>
  </si>
  <si>
    <t>2028-SuperC Trappe</t>
  </si>
  <si>
    <t>TRAP001</t>
  </si>
  <si>
    <t>20310601</t>
  </si>
  <si>
    <t>TRAP PG 001</t>
  </si>
  <si>
    <t>TRAP PRICE GROUP 001</t>
  </si>
  <si>
    <t>UDS103</t>
  </si>
  <si>
    <t>20251001</t>
  </si>
  <si>
    <t>20351001</t>
  </si>
  <si>
    <t>USD103</t>
  </si>
  <si>
    <t>DEADSTOCK BUS</t>
  </si>
  <si>
    <t>USMCA</t>
  </si>
  <si>
    <t>20231031</t>
  </si>
  <si>
    <t>2023-USMCA (COCO FRUTTI)</t>
  </si>
  <si>
    <t>2024-USMCA (COCO FRUTTI)</t>
  </si>
  <si>
    <t>2025-USMCA (COCO FRUTTI)</t>
  </si>
  <si>
    <t>2026-USMCA (COCO FRUTTI)</t>
  </si>
  <si>
    <t>2027-USMCA (COCO FRUTTI)</t>
  </si>
  <si>
    <t>WENDYS</t>
  </si>
  <si>
    <t>20230201</t>
  </si>
  <si>
    <t>2023-WENDYS</t>
  </si>
  <si>
    <t>Y1</t>
  </si>
  <si>
    <t>EUR</t>
  </si>
  <si>
    <t>20100101</t>
  </si>
  <si>
    <t>20201231</t>
  </si>
  <si>
    <t>Example in EUR</t>
  </si>
  <si>
    <t>LINK</t>
  </si>
  <si>
    <t>Example Pricelist in EUR</t>
  </si>
  <si>
    <t>Example in USD</t>
  </si>
  <si>
    <t>Example Pricelist in USD</t>
  </si>
  <si>
    <t>Y9</t>
  </si>
  <si>
    <t>Internal in EUR</t>
  </si>
  <si>
    <t>Internal prices in EUR</t>
  </si>
  <si>
    <t>Internal in USD</t>
  </si>
  <si>
    <t>Internal prices in USD</t>
  </si>
  <si>
    <t>Z-SPEC 1</t>
  </si>
  <si>
    <t>20230331</t>
  </si>
  <si>
    <t>Z-SPECIFIC PRICING 1 2023</t>
  </si>
  <si>
    <t>Z-SPECIFIC PRICING 1 2023-24</t>
  </si>
  <si>
    <t>Z-SPECIFIC PRICING 1 2025</t>
  </si>
  <si>
    <t>Z-SPECIFIC PRICING 1 2026</t>
  </si>
  <si>
    <t>Z01</t>
  </si>
  <si>
    <t>2021-Organics Zone 01</t>
  </si>
  <si>
    <t>2022-Organics Zone 01-Québec District</t>
  </si>
  <si>
    <t>2025-Organics Zone 01-Québec District</t>
  </si>
  <si>
    <t>2026-Organics Zone 01-Québec District</t>
  </si>
  <si>
    <t>Z02</t>
  </si>
  <si>
    <t>2021-Organics Zone 02</t>
  </si>
  <si>
    <t>2022-Organics Zone 02-Ext QC District</t>
  </si>
  <si>
    <t>2025-Organics Zone 02-Ext QC District</t>
  </si>
  <si>
    <t>2026-Organics Zone 02-Ext QC District</t>
  </si>
  <si>
    <t>Z03</t>
  </si>
  <si>
    <t>2021-Organics Zone 03</t>
  </si>
  <si>
    <t>2022-Organics Zone 03-MTL district</t>
  </si>
  <si>
    <t>2025-Organics Zone 03-MTL district</t>
  </si>
  <si>
    <t>2026-Organics Zone 03-MTL district</t>
  </si>
  <si>
    <t>Z04</t>
  </si>
  <si>
    <t>2021-Organics Zone 04</t>
  </si>
  <si>
    <t>2022-Organics Zone 04-ROS District</t>
  </si>
  <si>
    <t>2025-Organics Zone 04-ROS District</t>
  </si>
  <si>
    <t>2026-Organics Zone 04-ROS District</t>
  </si>
  <si>
    <t>Z05</t>
  </si>
  <si>
    <t>2021-Organics Zone 05</t>
  </si>
  <si>
    <t>2022-Organics Zone 05-OTT District</t>
  </si>
  <si>
    <t>20241219</t>
  </si>
  <si>
    <t>2025-Organics Zone 05-OTT District</t>
  </si>
  <si>
    <t>2026-Organics Zone 05-OTT District</t>
  </si>
  <si>
    <t>Z06</t>
  </si>
  <si>
    <t>2025-Organics Zone 06-Ontario East</t>
  </si>
  <si>
    <t>2026-Organics Zone 06-Ontario East</t>
  </si>
  <si>
    <t>Z07</t>
  </si>
  <si>
    <t>2025-Organics Zone 07-Ontario West</t>
  </si>
  <si>
    <t>2026-Organics Zone 07-Ontario West</t>
  </si>
  <si>
    <t>Z08</t>
  </si>
  <si>
    <t>2021-Organics Zone 08</t>
  </si>
  <si>
    <t>2022-Organics Zone 08-Price per bin</t>
  </si>
  <si>
    <t>Z1</t>
  </si>
  <si>
    <t>Template Depend</t>
  </si>
  <si>
    <t>Template for dependent price list</t>
  </si>
  <si>
    <t>TEMPLATE in USD</t>
  </si>
  <si>
    <t>TEMPLATE PRICELIST IN USD</t>
  </si>
  <si>
    <t>Z10</t>
  </si>
  <si>
    <t>20270228</t>
  </si>
  <si>
    <t>2023-Organics Zone 10-Tier 1</t>
  </si>
  <si>
    <t>Validfrom
_x000D_D10</t>
  </si>
  <si>
    <t>Customernumber
_x000D_A10</t>
  </si>
  <si>
    <t>Itemnumber
_x000D_A15</t>
  </si>
  <si>
    <t>Salesprice
_x000D_N19</t>
  </si>
  <si>
    <t>Salespricequantity
_x000D_N5</t>
  </si>
  <si>
    <t>Salespriceunitofmeasure
_x000D_A3</t>
  </si>
  <si>
    <t>Netpriceused
_x000D_N1</t>
  </si>
  <si>
    <t>Formula
_x000D_A5</t>
  </si>
  <si>
    <t>Resultidentity
_x000D_A5</t>
  </si>
  <si>
    <t>Scale
_x000D_A5</t>
  </si>
  <si>
    <t>Scaleunitofmeasure
_x000D_A3</t>
  </si>
  <si>
    <t>ITNO</t>
  </si>
  <si>
    <t>SAPR</t>
  </si>
  <si>
    <t>SACD</t>
  </si>
  <si>
    <t>SPUN</t>
  </si>
  <si>
    <t>FMID</t>
  </si>
  <si>
    <t>RESI</t>
  </si>
  <si>
    <t>MXID</t>
  </si>
  <si>
    <t>SGGU</t>
  </si>
  <si>
    <t>VFDT</t>
  </si>
  <si>
    <t>000780</t>
  </si>
  <si>
    <t>EA</t>
  </si>
  <si>
    <t>44.410000</t>
  </si>
  <si>
    <t>MPLINE</t>
  </si>
  <si>
    <t>*</t>
  </si>
  <si>
    <t>PO number
_x000D_A10</t>
  </si>
  <si>
    <t>PO line
_x000D_N3</t>
  </si>
  <si>
    <t>PO line sub no
_x000D_N3</t>
  </si>
  <si>
    <t>Order type
_x000D_A3</t>
  </si>
  <si>
    <t>Purch order cat
_x000D_A2</t>
  </si>
  <si>
    <t>Line type
_x000D_A1</t>
  </si>
  <si>
    <t>Highest status
_x000D_A2</t>
  </si>
  <si>
    <t>Lowest status
_x000D_A2</t>
  </si>
  <si>
    <t>Diff del addr
_x000D_N1</t>
  </si>
  <si>
    <t>Supplier
_x000D_A10</t>
  </si>
  <si>
    <t>Supplier no agr
_x000D_A10</t>
  </si>
  <si>
    <t>Item number
_x000D_A15</t>
  </si>
  <si>
    <t>Service process
_x000D_A3</t>
  </si>
  <si>
    <t>Service
_x000D_A20</t>
  </si>
  <si>
    <t>Suppl item no
_x000D_A30</t>
  </si>
  <si>
    <t>PO item name
_x000D_A60</t>
  </si>
  <si>
    <t>PO item descr
_x000D_A120</t>
  </si>
  <si>
    <t>Suppl order no
_x000D_A20</t>
  </si>
  <si>
    <t>Manufacturer
_x000D_A10</t>
  </si>
  <si>
    <t>Revision no
_x000D_A4</t>
  </si>
  <si>
    <t>Rev printout
_x000D_N1</t>
  </si>
  <si>
    <t>Revision no
_x000D_A2</t>
  </si>
  <si>
    <t>Ext instruction
_x000D_A3</t>
  </si>
  <si>
    <t>Purchase price
_x000D_N17</t>
  </si>
  <si>
    <t>Discount 1
_x000D_N5</t>
  </si>
  <si>
    <t>Discount 2
_x000D_N5</t>
  </si>
  <si>
    <t>Discount 3
_x000D_N5</t>
  </si>
  <si>
    <t>Confrmd pur prc
_x000D_N17</t>
  </si>
  <si>
    <t>Confrm disc 1
_x000D_N5</t>
  </si>
  <si>
    <t>Confrm disc 2
_x000D_N5</t>
  </si>
  <si>
    <t>Confrm disc 3
_x000D_N5</t>
  </si>
  <si>
    <t>PO U/M
_x000D_A3</t>
  </si>
  <si>
    <t>Purch price U/M
_x000D_A3</t>
  </si>
  <si>
    <t>Purch price qty
_x000D_N5</t>
  </si>
  <si>
    <t>Confrmd prc qty
_x000D_N5</t>
  </si>
  <si>
    <t>Purch price txt
_x000D_N1</t>
  </si>
  <si>
    <t>Part ord tot ds
_x000D_N1</t>
  </si>
  <si>
    <t>Line amount
_x000D_N15</t>
  </si>
  <si>
    <t>Req delivery dt
_x000D_N8</t>
  </si>
  <si>
    <t>Conf dely dt
_x000D_N8</t>
  </si>
  <si>
    <t>Prv conf del dt
_x000D_N8</t>
  </si>
  <si>
    <t>Deviate conf dt
_x000D_N8</t>
  </si>
  <si>
    <t>Valid del date
_x000D_N8</t>
  </si>
  <si>
    <t>Order qty alt
_x000D_N15</t>
  </si>
  <si>
    <t>Confrm qty
_x000D_N15</t>
  </si>
  <si>
    <t>Advised qty alt
_x000D_N15</t>
  </si>
  <si>
    <t>Notifed qty
_x000D_N15</t>
  </si>
  <si>
    <t>Received qty
_x000D_N15</t>
  </si>
  <si>
    <t>Receipt date
_x000D_N8</t>
  </si>
  <si>
    <t>Date type
_x000D_N1</t>
  </si>
  <si>
    <t>Approved qty
_x000D_N15</t>
  </si>
  <si>
    <t>Rejected qty
_x000D_N15</t>
  </si>
  <si>
    <t>Stored qty
_x000D_N15</t>
  </si>
  <si>
    <t>Reqd repl qty
_x000D_N15</t>
  </si>
  <si>
    <t>Last put-away
_x000D_N8</t>
  </si>
  <si>
    <t>Inv qty alt U/M
_x000D_N15</t>
  </si>
  <si>
    <t>Invoice date
_x000D_N8</t>
  </si>
  <si>
    <t>Ref order cat
_x000D_N1</t>
  </si>
  <si>
    <t>Ref order no
_x000D_A10</t>
  </si>
  <si>
    <t>Ref order line
_x000D_N6</t>
  </si>
  <si>
    <t>Our ref no
_x000D_A10</t>
  </si>
  <si>
    <t>Reference type
_x000D_A1</t>
  </si>
  <si>
    <t>Upd mtrl plan
_x000D_N1</t>
  </si>
  <si>
    <t>Repr price
_x000D_N1</t>
  </si>
  <si>
    <t>Priority
_x000D_A1</t>
  </si>
  <si>
    <t>Monitoring list
_x000D_A3</t>
  </si>
  <si>
    <t>Monitor active
_x000D_N1</t>
  </si>
  <si>
    <t>Charge active
_x000D_N1</t>
  </si>
  <si>
    <t>Planned order
_x000D_N7</t>
  </si>
  <si>
    <t>Pl order sub no
_x000D_N3</t>
  </si>
  <si>
    <t>Requisition by
_x000D_A10</t>
  </si>
  <si>
    <t>Buyer
_x000D_A10</t>
  </si>
  <si>
    <t>Resp follow-up
_x000D_A10</t>
  </si>
  <si>
    <t>Technical supvr
_x000D_A10</t>
  </si>
  <si>
    <t>Goods rec mtd
_x000D_A3</t>
  </si>
  <si>
    <t>Recipient
_x000D_A20</t>
  </si>
  <si>
    <t>Upd item/suppl
_x000D_N1</t>
  </si>
  <si>
    <t>Last act date
_x000D_N8</t>
  </si>
  <si>
    <t>Dely note no
_x000D_A20</t>
  </si>
  <si>
    <t>Packaging
_x000D_A6</t>
  </si>
  <si>
    <t>Claim exists
_x000D_N1</t>
  </si>
  <si>
    <t>No. partial del
_x000D_N3</t>
  </si>
  <si>
    <t>VAT code
_x000D_N2</t>
  </si>
  <si>
    <t>Ln creation cd
_x000D_A1</t>
  </si>
  <si>
    <t>Accounting line
_x000D_N1</t>
  </si>
  <si>
    <t>Ext nondist exp
_x000D_N1</t>
  </si>
  <si>
    <t>External charge
_x000D_N15</t>
  </si>
  <si>
    <t>Internal charge
_x000D_N15</t>
  </si>
  <si>
    <t>Flagged compl
_x000D_N1</t>
  </si>
  <si>
    <t>Planning date
_x000D_N8</t>
  </si>
  <si>
    <t>Acc control obj
_x000D_A8</t>
  </si>
  <si>
    <t>Cost center
_x000D_A10</t>
  </si>
  <si>
    <t>Customs stat no
_x000D_A16</t>
  </si>
  <si>
    <t>Labor code TST
_x000D_A2</t>
  </si>
  <si>
    <t>Business tp TST
_x000D_A2</t>
  </si>
  <si>
    <t>U-def TST fld 1
_x000D_A5</t>
  </si>
  <si>
    <t>U-def TST fld 2
_x000D_A5</t>
  </si>
  <si>
    <t>U-def TST fld 3
_x000D_A5</t>
  </si>
  <si>
    <t>U-def TST fld 4
_x000D_A5</t>
  </si>
  <si>
    <t>U-def TST fld 5
_x000D_A5</t>
  </si>
  <si>
    <t>Text ID
_x000D_N13</t>
  </si>
  <si>
    <t>Data ID
_x000D_N13</t>
  </si>
  <si>
    <t>Project number
_x000D_A7</t>
  </si>
  <si>
    <t>Proj element
_x000D_A8</t>
  </si>
  <si>
    <t>Drawing copies
_x000D_N1</t>
  </si>
  <si>
    <t>Custom proc imp
_x000D_A5</t>
  </si>
  <si>
    <t>Harbor/airport
_x000D_A6</t>
  </si>
  <si>
    <t>Tax cust/addr
_x000D_A3</t>
  </si>
  <si>
    <t>Time as HHMM
_x000D_N4</t>
  </si>
  <si>
    <t>Config no
_x000D_N10</t>
  </si>
  <si>
    <t>Main product
_x000D_A15</t>
  </si>
  <si>
    <t>Simulat round
_x000D_N3</t>
  </si>
  <si>
    <t>Attribute no
_x000D_N17</t>
  </si>
  <si>
    <t>Sequence no
_x000D_N7</t>
  </si>
  <si>
    <t>Attr price rule
_x000D_A1</t>
  </si>
  <si>
    <t>Purchase group
_x000D_N7</t>
  </si>
  <si>
    <t>Conv MuM to BuM
_x000D_N15</t>
  </si>
  <si>
    <t>Conv PPU to BuM
_x000D_N15</t>
  </si>
  <si>
    <t>Milestone chain
_x000D_N10</t>
  </si>
  <si>
    <t>Claim no
_x000D_A10</t>
  </si>
  <si>
    <t>Claim order lne
_x000D_N3</t>
  </si>
  <si>
    <t>Self-bill
_x000D_A1</t>
  </si>
  <si>
    <t>Agreement no
_x000D_A7</t>
  </si>
  <si>
    <t>Entry date
_x000D_N8</t>
  </si>
  <si>
    <t>Entry time
_x000D_N6</t>
  </si>
  <si>
    <t>Change date
_x000D_N8</t>
  </si>
  <si>
    <t>Chg no
_x000D_N3</t>
  </si>
  <si>
    <t>Changed by
_x000D_A10</t>
  </si>
  <si>
    <t>Line suffix
_x000D_N3</t>
  </si>
  <si>
    <t>Unpack
_x000D_N1</t>
  </si>
  <si>
    <t>Option
_x000D_A15</t>
  </si>
  <si>
    <t>PO batch origin
_x000D_A10</t>
  </si>
  <si>
    <t>Fixed asset tp
_x000D_A5</t>
  </si>
  <si>
    <t>Reference
_x000D_A20</t>
  </si>
  <si>
    <t>Timestamp
_x000D_N18</t>
  </si>
  <si>
    <t>Country of orig
_x000D_A3</t>
  </si>
  <si>
    <t>Delivery method
_x000D_A3</t>
  </si>
  <si>
    <t>Delivery terms
_x000D_A3</t>
  </si>
  <si>
    <t>Terms text
_x000D_A36</t>
  </si>
  <si>
    <t>Generation ref
_x000D_A2</t>
  </si>
  <si>
    <t>Kit control
_x000D_N1</t>
  </si>
  <si>
    <t>Pricing method
_x000D_N1</t>
  </si>
  <si>
    <t>Reservation lvl
_x000D_N1</t>
  </si>
  <si>
    <t>Split to line
_x000D_N3</t>
  </si>
  <si>
    <t>Split t linesub
_x000D_N3</t>
  </si>
  <si>
    <t>Duplicate
_x000D_N1</t>
  </si>
  <si>
    <t>Duplicated from
_x000D_A10</t>
  </si>
  <si>
    <t>Geograph code
_x000D_N9</t>
  </si>
  <si>
    <t>Lot number
_x000D_A20</t>
  </si>
  <si>
    <t>Order rel cat
_x000D_N1</t>
  </si>
  <si>
    <t>Order relation
_x000D_A10</t>
  </si>
  <si>
    <t>Order rel line
_x000D_N6</t>
  </si>
  <si>
    <t>Rail station
_x000D_A10</t>
  </si>
  <si>
    <t>Dely note date
_x000D_N8</t>
  </si>
  <si>
    <t>Freight ref tpe
_x000D_N1</t>
  </si>
  <si>
    <t>Freight ref
_x000D_N12</t>
  </si>
  <si>
    <t>Place of load
_x000D_A10</t>
  </si>
  <si>
    <t>Conf pl of load
_x000D_A10</t>
  </si>
  <si>
    <t>Pickup address
_x000D_A6</t>
  </si>
  <si>
    <t>Conf pickup add
_x000D_A6</t>
  </si>
  <si>
    <t>Origin address
_x000D_A6</t>
  </si>
  <si>
    <t>Color
_x000D_A15</t>
  </si>
  <si>
    <t>Size
_x000D_A15</t>
  </si>
  <si>
    <t>Characteristics
_x000D_A15</t>
  </si>
  <si>
    <t>Cstng mod
_x000D_A6</t>
  </si>
  <si>
    <t>Ordering whs
_x000D_A3</t>
  </si>
  <si>
    <t>Ordering facili
_x000D_A3</t>
  </si>
  <si>
    <t>Supl order line
_x000D_N6</t>
  </si>
  <si>
    <t>Conf manufactur
_x000D_A10</t>
  </si>
  <si>
    <t>ASN exists
_x000D_N1</t>
  </si>
  <si>
    <t>User-def alph 1
_x000D_A20</t>
  </si>
  <si>
    <t>User-def alph 2
_x000D_A20</t>
  </si>
  <si>
    <t>User-def alph 3
_x000D_A20</t>
  </si>
  <si>
    <t>User-def alph 4
_x000D_A20</t>
  </si>
  <si>
    <t>User-def alph 5
_x000D_A20</t>
  </si>
  <si>
    <t>User-def alph 6
_x000D_A20</t>
  </si>
  <si>
    <t>User-def alph 7
_x000D_A20</t>
  </si>
  <si>
    <t>User-def alph 8
_x000D_A20</t>
  </si>
  <si>
    <t>User-def alph 9
_x000D_A20</t>
  </si>
  <si>
    <t>User-def alph10
_x000D_A20</t>
  </si>
  <si>
    <t>User-def num 1
_x000D_N17</t>
  </si>
  <si>
    <t>User-def num 2
_x000D_N17</t>
  </si>
  <si>
    <t>User-def num 3
_x000D_N17</t>
  </si>
  <si>
    <t>User-def num 4
_x000D_N17</t>
  </si>
  <si>
    <t>User-def num 5
_x000D_N17</t>
  </si>
  <si>
    <t>User-def num 6
_x000D_N17</t>
  </si>
  <si>
    <t>User-def date 1
_x000D_N8</t>
  </si>
  <si>
    <t>User-def date 2
_x000D_N8</t>
  </si>
  <si>
    <t>User-def date 3
_x000D_N8</t>
  </si>
  <si>
    <t>User-def text 1
_x000D_A128</t>
  </si>
  <si>
    <t>MUC trigger
_x000D_N2</t>
  </si>
  <si>
    <t>Purchase org
_x000D_A10</t>
  </si>
  <si>
    <t>Schedule no
_x000D_N11</t>
  </si>
  <si>
    <t>Kit comp qty
_x000D_N15</t>
  </si>
  <si>
    <t>Total comp qty
_x000D_N15</t>
  </si>
  <si>
    <t>Component U/M
_x000D_A3</t>
  </si>
  <si>
    <t>Sup rebate gen
_x000D_N1</t>
  </si>
  <si>
    <t>Sup reb agr mod
_x000D_A10</t>
  </si>
  <si>
    <t>IBCONO</t>
  </si>
  <si>
    <t>IBFACI</t>
  </si>
  <si>
    <t>IBWHLO</t>
  </si>
  <si>
    <t>IBPUNO</t>
  </si>
  <si>
    <t>IBPNLI</t>
  </si>
  <si>
    <t>IBPNLS</t>
  </si>
  <si>
    <t>IBORTY</t>
  </si>
  <si>
    <t>IBPOTC</t>
  </si>
  <si>
    <t>IBLTPP</t>
  </si>
  <si>
    <t>IBPUST</t>
  </si>
  <si>
    <t>IBPUSL</t>
  </si>
  <si>
    <t>IBIDAG</t>
  </si>
  <si>
    <t>IBSUNO</t>
  </si>
  <si>
    <t>IBSUAG</t>
  </si>
  <si>
    <t>IBITNO</t>
  </si>
  <si>
    <t>IBPRCS</t>
  </si>
  <si>
    <t>IBSUFI</t>
  </si>
  <si>
    <t>IBSITE</t>
  </si>
  <si>
    <t>IBPITD</t>
  </si>
  <si>
    <t>IBPITT</t>
  </si>
  <si>
    <t>IBSORN</t>
  </si>
  <si>
    <t>IBPROD</t>
  </si>
  <si>
    <t>IBECVE</t>
  </si>
  <si>
    <t>IBNOED</t>
  </si>
  <si>
    <t>IBREVN</t>
  </si>
  <si>
    <t>IBETRF</t>
  </si>
  <si>
    <t>IBPUPR</t>
  </si>
  <si>
    <t>IBODI1</t>
  </si>
  <si>
    <t>IBODI2</t>
  </si>
  <si>
    <t>IBODI3</t>
  </si>
  <si>
    <t>IBCPPR</t>
  </si>
  <si>
    <t>IBCFD1</t>
  </si>
  <si>
    <t>IBCFD2</t>
  </si>
  <si>
    <t>IBCFD3</t>
  </si>
  <si>
    <t>IBPUUN</t>
  </si>
  <si>
    <t>IBPPUN</t>
  </si>
  <si>
    <t>IBPUCD</t>
  </si>
  <si>
    <t>IBCPUC</t>
  </si>
  <si>
    <t>IBPTCD</t>
  </si>
  <si>
    <t>IBOTOD</t>
  </si>
  <si>
    <t>IBLNAM</t>
  </si>
  <si>
    <t>IBDWDT</t>
  </si>
  <si>
    <t>IBCODT</t>
  </si>
  <si>
    <t>IBECDD</t>
  </si>
  <si>
    <t>IBPDDT</t>
  </si>
  <si>
    <t>IBVDDT</t>
  </si>
  <si>
    <t>IBORQA</t>
  </si>
  <si>
    <t>IBCFQA</t>
  </si>
  <si>
    <t>IBADQA</t>
  </si>
  <si>
    <t>IBTNQA</t>
  </si>
  <si>
    <t>IBRVQA</t>
  </si>
  <si>
    <t>IBRCDT</t>
  </si>
  <si>
    <t>IBDT4T</t>
  </si>
  <si>
    <t>IBCAQA</t>
  </si>
  <si>
    <t>IBRJQA</t>
  </si>
  <si>
    <t>IBSDQA</t>
  </si>
  <si>
    <t>IBRRQA</t>
  </si>
  <si>
    <t>IBLPUD</t>
  </si>
  <si>
    <t>IBIVQA</t>
  </si>
  <si>
    <t>IBIDAT</t>
  </si>
  <si>
    <t>IBRORC</t>
  </si>
  <si>
    <t>IBRORN</t>
  </si>
  <si>
    <t>IBRORL</t>
  </si>
  <si>
    <t>IBOURR</t>
  </si>
  <si>
    <t>IBOURT</t>
  </si>
  <si>
    <t>IBUPAV</t>
  </si>
  <si>
    <t>IBREPP</t>
  </si>
  <si>
    <t>IBPRIP</t>
  </si>
  <si>
    <t>IBFUSC</t>
  </si>
  <si>
    <t>IBEXAT</t>
  </si>
  <si>
    <t>IBEXAV</t>
  </si>
  <si>
    <t>IBPLPN</t>
  </si>
  <si>
    <t>IBPLPS</t>
  </si>
  <si>
    <t>IBPURC</t>
  </si>
  <si>
    <t>IBBUYE</t>
  </si>
  <si>
    <t>IBRESF</t>
  </si>
  <si>
    <t>IBTERE</t>
  </si>
  <si>
    <t>IBGRMT</t>
  </si>
  <si>
    <t>IBIRCV</t>
  </si>
  <si>
    <t>IBUPIV</t>
  </si>
  <si>
    <t>IBATDT</t>
  </si>
  <si>
    <t>IBSUDO</t>
  </si>
  <si>
    <t>IBPACT</t>
  </si>
  <si>
    <t>IBCLLI</t>
  </si>
  <si>
    <t>IBNPDE</t>
  </si>
  <si>
    <t>IBVTCD</t>
  </si>
  <si>
    <t>IBLICC</t>
  </si>
  <si>
    <t>IBACLI</t>
  </si>
  <si>
    <t>IBULEX</t>
  </si>
  <si>
    <t>IBEXEP</t>
  </si>
  <si>
    <t>IBINEP</t>
  </si>
  <si>
    <t>IBOEND</t>
  </si>
  <si>
    <t>IBPLDT</t>
  </si>
  <si>
    <t>IBACRF</t>
  </si>
  <si>
    <t>IBCOCE</t>
  </si>
  <si>
    <t>IBCSNO</t>
  </si>
  <si>
    <t>IBECLC</t>
  </si>
  <si>
    <t>IBVRCD</t>
  </si>
  <si>
    <t>IBECF1</t>
  </si>
  <si>
    <t>IBECF2</t>
  </si>
  <si>
    <t>IBECF3</t>
  </si>
  <si>
    <t>IBECF4</t>
  </si>
  <si>
    <t>IBECF5</t>
  </si>
  <si>
    <t>IBTXID</t>
  </si>
  <si>
    <t>IBDTID</t>
  </si>
  <si>
    <t>IBPROJ</t>
  </si>
  <si>
    <t>IBELNO</t>
  </si>
  <si>
    <t>IBDWCP</t>
  </si>
  <si>
    <t>IBCPRI</t>
  </si>
  <si>
    <t>IBHAFE</t>
  </si>
  <si>
    <t>IBTAXC</t>
  </si>
  <si>
    <t>IBTIHM</t>
  </si>
  <si>
    <t>IBCFIN</t>
  </si>
  <si>
    <t>IBHDPR</t>
  </si>
  <si>
    <t>IBECVS</t>
  </si>
  <si>
    <t>IBATNR</t>
  </si>
  <si>
    <t>IBSEQN</t>
  </si>
  <si>
    <t>IBATPR</t>
  </si>
  <si>
    <t>IBPGRN</t>
  </si>
  <si>
    <t>IBCFMB</t>
  </si>
  <si>
    <t>IBCFPB</t>
  </si>
  <si>
    <t>IBMSTN</t>
  </si>
  <si>
    <t>IBCLAN</t>
  </si>
  <si>
    <t>IBCLLN</t>
  </si>
  <si>
    <t>IBSEBI</t>
  </si>
  <si>
    <t>IBAGNB</t>
  </si>
  <si>
    <t>IBRGDT</t>
  </si>
  <si>
    <t>IBRGTM</t>
  </si>
  <si>
    <t>IBLMDT</t>
  </si>
  <si>
    <t>IBCHNO</t>
  </si>
  <si>
    <t>IBCHID</t>
  </si>
  <si>
    <t>IBRORX</t>
  </si>
  <si>
    <t>IBUPCK</t>
  </si>
  <si>
    <t>IBOPTX</t>
  </si>
  <si>
    <t>IBOPTY</t>
  </si>
  <si>
    <t>IBOPTZ</t>
  </si>
  <si>
    <t>IBBAOR</t>
  </si>
  <si>
    <t>IBFATP</t>
  </si>
  <si>
    <t>IBRE20</t>
  </si>
  <si>
    <t>IBLMTS</t>
  </si>
  <si>
    <t>IBORCO</t>
  </si>
  <si>
    <t>IBMODL</t>
  </si>
  <si>
    <t>IBTEDL</t>
  </si>
  <si>
    <t>IBTEL1</t>
  </si>
  <si>
    <t>IBGETY</t>
  </si>
  <si>
    <t>IBFSCD</t>
  </si>
  <si>
    <t>IBPSET</t>
  </si>
  <si>
    <t>IBSRCD</t>
  </si>
  <si>
    <t>IBSFLI</t>
  </si>
  <si>
    <t>IBSFLS</t>
  </si>
  <si>
    <t>IBDUPL</t>
  </si>
  <si>
    <t>IBDUPO</t>
  </si>
  <si>
    <t>IBGEOC</t>
  </si>
  <si>
    <t>IBBANO</t>
  </si>
  <si>
    <t>IBTRRC</t>
  </si>
  <si>
    <t>IBTRRN</t>
  </si>
  <si>
    <t>IBTRRL</t>
  </si>
  <si>
    <t>IBTRRX</t>
  </si>
  <si>
    <t>IBRASN</t>
  </si>
  <si>
    <t>IBDNDT</t>
  </si>
  <si>
    <t>IBFRRC</t>
  </si>
  <si>
    <t>IBFRRE</t>
  </si>
  <si>
    <t>IBSDES</t>
  </si>
  <si>
    <t>IBCDES</t>
  </si>
  <si>
    <t>IBPIAD</t>
  </si>
  <si>
    <t>IBCIAD</t>
  </si>
  <si>
    <t>IBORAD</t>
  </si>
  <si>
    <t>IBCOLO</t>
  </si>
  <si>
    <t>IBSIZE</t>
  </si>
  <si>
    <t>IBCHCS</t>
  </si>
  <si>
    <t>IBWSCA</t>
  </si>
  <si>
    <t>IBOWHL</t>
  </si>
  <si>
    <t>IBOFCI</t>
  </si>
  <si>
    <t>IBSORL</t>
  </si>
  <si>
    <t>IBSORX</t>
  </si>
  <si>
    <t>IBCPRD</t>
  </si>
  <si>
    <t>IBASNE</t>
  </si>
  <si>
    <t>IBUCA1</t>
  </si>
  <si>
    <t>IBUCA2</t>
  </si>
  <si>
    <t>IBUCA3</t>
  </si>
  <si>
    <t>IBUCA4</t>
  </si>
  <si>
    <t>IBUCA5</t>
  </si>
  <si>
    <t>IBUCA6</t>
  </si>
  <si>
    <t>IBUCA7</t>
  </si>
  <si>
    <t>IBUCA8</t>
  </si>
  <si>
    <t>IBUCA9</t>
  </si>
  <si>
    <t>IBUCA0</t>
  </si>
  <si>
    <t>IBUDN1</t>
  </si>
  <si>
    <t>IBUDN2</t>
  </si>
  <si>
    <t>IBUDN3</t>
  </si>
  <si>
    <t>IBUDN4</t>
  </si>
  <si>
    <t>IBUDN5</t>
  </si>
  <si>
    <t>IBUDN6</t>
  </si>
  <si>
    <t>IBUID1</t>
  </si>
  <si>
    <t>IBUID2</t>
  </si>
  <si>
    <t>IBUID3</t>
  </si>
  <si>
    <t>IBUCT1</t>
  </si>
  <si>
    <t>IBMUFT</t>
  </si>
  <si>
    <t>IBPORG</t>
  </si>
  <si>
    <t>IBSCHN</t>
  </si>
  <si>
    <t>IBKITQ</t>
  </si>
  <si>
    <t>IBTOCQ</t>
  </si>
  <si>
    <t>IBCOUM</t>
  </si>
  <si>
    <t>IBSRGR</t>
  </si>
  <si>
    <t>IBSRAM</t>
  </si>
  <si>
    <t>S20</t>
  </si>
  <si>
    <t>0.00</t>
  </si>
  <si>
    <t>1.000000</t>
  </si>
  <si>
    <t>0.000000000</t>
  </si>
  <si>
    <t>US</t>
  </si>
  <si>
    <t>000</t>
  </si>
  <si>
    <t>FOB</t>
  </si>
  <si>
    <t>00</t>
  </si>
  <si>
    <t>85</t>
  </si>
  <si>
    <t>100.00</t>
  </si>
  <si>
    <t>LB</t>
  </si>
  <si>
    <t>SCI</t>
  </si>
  <si>
    <t>DEL</t>
  </si>
  <si>
    <t>15</t>
  </si>
  <si>
    <t>ZZZZZZZZZZZZZZZZ</t>
  </si>
  <si>
    <t>11</t>
  </si>
  <si>
    <t>3.000000</t>
  </si>
  <si>
    <t>61</t>
  </si>
  <si>
    <t>CA</t>
  </si>
  <si>
    <t>200.000000</t>
  </si>
  <si>
    <t>KG</t>
  </si>
  <si>
    <t>1000.000000</t>
  </si>
  <si>
    <t>18</t>
  </si>
  <si>
    <t>13</t>
  </si>
  <si>
    <t>150.000000</t>
  </si>
  <si>
    <t>16</t>
  </si>
  <si>
    <t>27</t>
  </si>
  <si>
    <t>28</t>
  </si>
  <si>
    <t>29</t>
  </si>
  <si>
    <t>17</t>
  </si>
  <si>
    <t>42</t>
  </si>
  <si>
    <t>44</t>
  </si>
  <si>
    <t>110.000000</t>
  </si>
  <si>
    <t>100.000000</t>
  </si>
  <si>
    <t>THAGENOW</t>
  </si>
  <si>
    <t>2.000000</t>
  </si>
  <si>
    <t>NLMARTEL</t>
  </si>
  <si>
    <t>10.000000</t>
  </si>
  <si>
    <t>70</t>
  </si>
  <si>
    <t>77</t>
  </si>
  <si>
    <t>79</t>
  </si>
  <si>
    <t>19</t>
  </si>
  <si>
    <t>4.000000</t>
  </si>
  <si>
    <t>8.000000</t>
  </si>
  <si>
    <t>MTL6</t>
  </si>
  <si>
    <t>250.000000</t>
  </si>
  <si>
    <t>50.000000</t>
  </si>
  <si>
    <t>320.000000</t>
  </si>
  <si>
    <t>RPIERRE</t>
  </si>
  <si>
    <t>MT</t>
  </si>
  <si>
    <t>150.00</t>
  </si>
  <si>
    <t>1200</t>
  </si>
  <si>
    <t>130.000000</t>
  </si>
  <si>
    <t>360.000000</t>
  </si>
  <si>
    <t>560.000000</t>
  </si>
  <si>
    <t>1500.000000</t>
  </si>
  <si>
    <t>240.000000</t>
  </si>
  <si>
    <t>540.000000</t>
  </si>
  <si>
    <t>165.000000</t>
  </si>
  <si>
    <t>640.000000</t>
  </si>
  <si>
    <t>160.000000</t>
  </si>
  <si>
    <t>-84.00</t>
  </si>
  <si>
    <t>70.000000</t>
  </si>
  <si>
    <t>145.000000</t>
  </si>
  <si>
    <t>RMOWERY</t>
  </si>
  <si>
    <t>20260102</t>
  </si>
  <si>
    <t>20260226</t>
  </si>
  <si>
    <t>20260204</t>
  </si>
  <si>
    <t>20260310</t>
  </si>
  <si>
    <t>20260309</t>
  </si>
  <si>
    <t>20260213</t>
  </si>
  <si>
    <t>20260119</t>
  </si>
  <si>
    <t>20260114</t>
  </si>
  <si>
    <t>20260311</t>
  </si>
  <si>
    <t>20260216</t>
  </si>
  <si>
    <t>20260122</t>
  </si>
  <si>
    <t>20260123</t>
  </si>
  <si>
    <t>MALVAREZ</t>
  </si>
  <si>
    <t>011548</t>
  </si>
  <si>
    <t>FREIGHT CHARGE - FLAT RATE</t>
  </si>
  <si>
    <t>32.00</t>
  </si>
  <si>
    <t>-32.00</t>
  </si>
  <si>
    <t>-50.00</t>
  </si>
  <si>
    <t>10200</t>
  </si>
  <si>
    <t>BMARTINS</t>
  </si>
  <si>
    <t>FRAIS DE TRANSPORT - FORFAITAI</t>
  </si>
  <si>
    <t>FRAIS DE TRANSPORT - FORFAITAIRES</t>
  </si>
  <si>
    <t>12000</t>
  </si>
  <si>
    <t>141213</t>
  </si>
  <si>
    <t>142701</t>
  </si>
  <si>
    <t>C153208</t>
  </si>
  <si>
    <t>135612</t>
  </si>
  <si>
    <t>3.320000</t>
  </si>
  <si>
    <t>227</t>
  </si>
  <si>
    <t>10311</t>
  </si>
  <si>
    <t>TX30</t>
  </si>
  <si>
    <t>Packaging terms
_x000D_A3</t>
  </si>
  <si>
    <t>MODL</t>
  </si>
  <si>
    <t>TEDL</t>
  </si>
  <si>
    <t>204537</t>
  </si>
  <si>
    <t>-110.00</t>
  </si>
  <si>
    <t>-160.00</t>
  </si>
  <si>
    <t>142549</t>
  </si>
  <si>
    <t>203523</t>
  </si>
  <si>
    <t>141102</t>
  </si>
  <si>
    <t>142536</t>
  </si>
  <si>
    <t>-1500.00</t>
  </si>
  <si>
    <t>210526</t>
  </si>
  <si>
    <t>203526</t>
  </si>
  <si>
    <t>132527</t>
  </si>
  <si>
    <t>ACLOUTIER</t>
  </si>
  <si>
    <t>55.000000</t>
  </si>
  <si>
    <t>OOLINE</t>
  </si>
  <si>
    <t>1000.000000000</t>
  </si>
  <si>
    <t>1.000000000</t>
  </si>
  <si>
    <t>0.0000</t>
  </si>
  <si>
    <t>EST</t>
  </si>
  <si>
    <t>FGS</t>
  </si>
  <si>
    <t>20211008</t>
  </si>
  <si>
    <t>N30</t>
  </si>
  <si>
    <t>CA-RM-T03</t>
  </si>
  <si>
    <t>N21</t>
  </si>
  <si>
    <t>20240307</t>
  </si>
  <si>
    <t>20241216</t>
  </si>
  <si>
    <t>20250610</t>
  </si>
  <si>
    <t>BUS</t>
  </si>
  <si>
    <t>TALLOW - PRODUCTION</t>
  </si>
  <si>
    <t>000093-4</t>
  </si>
  <si>
    <t>CST</t>
  </si>
  <si>
    <t>004</t>
  </si>
  <si>
    <t>TWINTON</t>
  </si>
  <si>
    <t>20210423</t>
  </si>
  <si>
    <t>070</t>
  </si>
  <si>
    <t>180000.000000</t>
  </si>
  <si>
    <t>20210428</t>
  </si>
  <si>
    <t>20210504</t>
  </si>
  <si>
    <t>CREEVES</t>
  </si>
  <si>
    <t>-1.000000</t>
  </si>
  <si>
    <t>30610.000000</t>
  </si>
  <si>
    <t>20210511</t>
  </si>
  <si>
    <t>20210503</t>
  </si>
  <si>
    <t>Division
_x000D_A3</t>
  </si>
  <si>
    <t>CO no
_x000D_A10</t>
  </si>
  <si>
    <t>Order line no
_x000D_N5</t>
  </si>
  <si>
    <t>Replaced item
_x000D_A15</t>
  </si>
  <si>
    <t>Name
_x000D_A60</t>
  </si>
  <si>
    <t>Description 1
_x000D_A120</t>
  </si>
  <si>
    <t>Order qty bU/M
_x000D_N15</t>
  </si>
  <si>
    <t>Remg qty bU/M
_x000D_N15</t>
  </si>
  <si>
    <t>Remg qty aU/M
_x000D_N15</t>
  </si>
  <si>
    <t>Allocated qty
_x000D_N15</t>
  </si>
  <si>
    <t>Alloc qty ae
_x000D_N15</t>
  </si>
  <si>
    <t>Pick list qty
_x000D_N15</t>
  </si>
  <si>
    <t>Dely qty bU/M
_x000D_N15</t>
  </si>
  <si>
    <t>Dely qty aU/M
_x000D_N15</t>
  </si>
  <si>
    <t>Invoiced qty
_x000D_N15</t>
  </si>
  <si>
    <t>No. dec places
_x000D_N1</t>
  </si>
  <si>
    <t>Alternate U/M
_x000D_A3</t>
  </si>
  <si>
    <t>Conversn factor
_x000D_N15</t>
  </si>
  <si>
    <t>Conversn form
_x000D_N1</t>
  </si>
  <si>
    <t>Sales price U/M
_x000D_A3</t>
  </si>
  <si>
    <t>Prc adj factor
_x000D_N15</t>
  </si>
  <si>
    <t>Convers method
_x000D_N1</t>
  </si>
  <si>
    <t>Alias number
_x000D_A30</t>
  </si>
  <si>
    <t>Alias category
_x000D_N2</t>
  </si>
  <si>
    <t>Alias qualifier
_x000D_A4</t>
  </si>
  <si>
    <t>Sales price
_x000D_N17</t>
  </si>
  <si>
    <t>Net price
_x000D_N17</t>
  </si>
  <si>
    <t>Sales price qty
_x000D_N5</t>
  </si>
  <si>
    <t>Price origin
_x000D_A1</t>
  </si>
  <si>
    <t>Status
_x000D_N1</t>
  </si>
  <si>
    <t>Discount 4
_x000D_N5</t>
  </si>
  <si>
    <t>Discount 5
_x000D_N5</t>
  </si>
  <si>
    <t>Discount 6
_x000D_N5</t>
  </si>
  <si>
    <t>Discount amt 1
_x000D_N17</t>
  </si>
  <si>
    <t>Discount amt 2
_x000D_N17</t>
  </si>
  <si>
    <t>Discount amt 3
_x000D_N17</t>
  </si>
  <si>
    <t>Discount amt 4
_x000D_N17</t>
  </si>
  <si>
    <t>Discount amt 5
_x000D_N17</t>
  </si>
  <si>
    <t>Discount amt 6
_x000D_N17</t>
  </si>
  <si>
    <t>Stat ID disc 1
_x000D_A10</t>
  </si>
  <si>
    <t>Stat ID disc 2
_x000D_A10</t>
  </si>
  <si>
    <t>Stat ID disc 3
_x000D_A10</t>
  </si>
  <si>
    <t>Stat ID disc 4
_x000D_A10</t>
  </si>
  <si>
    <t>Stat ID disc 5
_x000D_A10</t>
  </si>
  <si>
    <t>Stat ID disc 6
_x000D_A10</t>
  </si>
  <si>
    <t>Discount base
_x000D_A1</t>
  </si>
  <si>
    <t>Discount rel
_x000D_A1</t>
  </si>
  <si>
    <t>Man changeable
_x000D_N1</t>
  </si>
  <si>
    <t>Stat field
_x000D_N1</t>
  </si>
  <si>
    <t>Presentation
_x000D_N1</t>
  </si>
  <si>
    <t>Internal disc
_x000D_N1</t>
  </si>
  <si>
    <t>Order disc gen
_x000D_N1</t>
  </si>
  <si>
    <t>Request dely tm
_x000D_N4</t>
  </si>
  <si>
    <t>Conf dely time
_x000D_N4</t>
  </si>
  <si>
    <t>Time zone
_x000D_A5</t>
  </si>
  <si>
    <t>Dely time slot
_x000D_N4</t>
  </si>
  <si>
    <t>Inv accounting
_x000D_N1</t>
  </si>
  <si>
    <t>Price adj line
_x000D_N1</t>
  </si>
  <si>
    <t>Cost price
_x000D_N17</t>
  </si>
  <si>
    <t>Item cost qty
_x000D_N5</t>
  </si>
  <si>
    <t>Std cost code
_x000D_N1</t>
  </si>
  <si>
    <t>Sales campaign
_x000D_A10</t>
  </si>
  <si>
    <t>Joint delivery
_x000D_A5</t>
  </si>
  <si>
    <t>Delivery spec
_x000D_A12</t>
  </si>
  <si>
    <t>Line amount 2
_x000D_N15</t>
  </si>
  <si>
    <t>Dsc in kind sfx
_x000D_N3</t>
  </si>
  <si>
    <t>Bl agreement no
_x000D_A7</t>
  </si>
  <si>
    <t>Str date
_x000D_N8</t>
  </si>
  <si>
    <t>Price list
_x000D_A10</t>
  </si>
  <si>
    <t>Quantity
_x000D_N15</t>
  </si>
  <si>
    <t>EDIFACT price
_x000D_N17</t>
  </si>
  <si>
    <t>Salesperson
_x000D_A10</t>
  </si>
  <si>
    <t>Bonus gen
_x000D_N1</t>
  </si>
  <si>
    <t>Commis gen
_x000D_N1</t>
  </si>
  <si>
    <t>Dely sch order
_x000D_N1</t>
  </si>
  <si>
    <t>Partner
_x000D_A17</t>
  </si>
  <si>
    <t>Dely sch group
_x000D_A2</t>
  </si>
  <si>
    <t>Model/year
_x000D_A15</t>
  </si>
  <si>
    <t>Dely note ref
_x000D_A17</t>
  </si>
  <si>
    <t>Ref qualifier
_x000D_N1</t>
  </si>
  <si>
    <t>Demand bucket
_x000D_N1</t>
  </si>
  <si>
    <t>Cust pckgng ID
_x000D_A20</t>
  </si>
  <si>
    <t>Standard qty
_x000D_N15</t>
  </si>
  <si>
    <t>Customer's ord
_x000D_A20</t>
  </si>
  <si>
    <t>Order line no
_x000D_N7</t>
  </si>
  <si>
    <t>Contrib marg ck
_x000D_N1</t>
  </si>
  <si>
    <t>Trans reason
_x000D_A3</t>
  </si>
  <si>
    <t>Int trf price
_x000D_N17</t>
  </si>
  <si>
    <t>Transfer curr
_x000D_A3</t>
  </si>
  <si>
    <t>Abnormal demand
_x000D_N1</t>
  </si>
  <si>
    <t>Buying pattern
_x000D_A6</t>
  </si>
  <si>
    <t>Overr alloc mtd
_x000D_N1</t>
  </si>
  <si>
    <t>Custom proc exp
_x000D_A5</t>
  </si>
  <si>
    <t>Catch weight
_x000D_N15</t>
  </si>
  <si>
    <t>Location
_x000D_A10</t>
  </si>
  <si>
    <t>Container
_x000D_A20</t>
  </si>
  <si>
    <t>Address no
_x000D_A6</t>
  </si>
  <si>
    <t>Route
_x000D_A6</t>
  </si>
  <si>
    <t>Route departure
_x000D_N3</t>
  </si>
  <si>
    <t>Departure date
_x000D_N8</t>
  </si>
  <si>
    <t>Departure time
_x000D_N4</t>
  </si>
  <si>
    <t>Description
_x000D_A36</t>
  </si>
  <si>
    <t>Demand factor
_x000D_N3</t>
  </si>
  <si>
    <t>Plan time std
_x000D_N4</t>
  </si>
  <si>
    <t>Dely split rule
_x000D_A2</t>
  </si>
  <si>
    <t>Shipping period
_x000D_N1</t>
  </si>
  <si>
    <t>Line no
_x000D_N3</t>
  </si>
  <si>
    <t>First dely date
_x000D_N8</t>
  </si>
  <si>
    <t>Last delivery
_x000D_N8</t>
  </si>
  <si>
    <t>Order line add
_x000D_N1</t>
  </si>
  <si>
    <t>Cstng mod sales
_x000D_A6</t>
  </si>
  <si>
    <t>Prel price
_x000D_N1</t>
  </si>
  <si>
    <t>Cost acc trans
_x000D_N1</t>
  </si>
  <si>
    <t>Attr value 1
_x000D_N15</t>
  </si>
  <si>
    <t>Attr value 2
_x000D_N15</t>
  </si>
  <si>
    <t>Attr value 3
_x000D_N15</t>
  </si>
  <si>
    <t>Attr value 4
_x000D_N15</t>
  </si>
  <si>
    <t>Attr value 5
_x000D_N15</t>
  </si>
  <si>
    <t>Attr value 6
_x000D_A15</t>
  </si>
  <si>
    <t>Attr value 7
_x000D_A15</t>
  </si>
  <si>
    <t>Attr value 8
_x000D_A15</t>
  </si>
  <si>
    <t>Attr value 9
_x000D_A15</t>
  </si>
  <si>
    <t>Attr value 10
_x000D_A15</t>
  </si>
  <si>
    <t>DOR no
_x000D_N11</t>
  </si>
  <si>
    <t>Main U/M indic
_x000D_A1</t>
  </si>
  <si>
    <t>Receiving no
_x000D_N10</t>
  </si>
  <si>
    <t>Attr model
_x000D_A10</t>
  </si>
  <si>
    <t>Fr whs
_x000D_A3</t>
  </si>
  <si>
    <t>Product
_x000D_A15</t>
  </si>
  <si>
    <t>Returned qty
_x000D_N15</t>
  </si>
  <si>
    <t>Prod no hi lvl
_x000D_A15</t>
  </si>
  <si>
    <t>Serial number
_x000D_A20</t>
  </si>
  <si>
    <t>Agreement no
_x000D_A10</t>
  </si>
  <si>
    <t>Mtrl price mtd
_x000D_N1</t>
  </si>
  <si>
    <t>Position
_x000D_A15</t>
  </si>
  <si>
    <t>Warranty type
_x000D_A10</t>
  </si>
  <si>
    <t>Gr warranty tpe
_x000D_A10</t>
  </si>
  <si>
    <t>Ext warr start
_x000D_N1</t>
  </si>
  <si>
    <t>Qual for goodw
_x000D_N1</t>
  </si>
  <si>
    <t>Tax exempt cont
_x000D_A20</t>
  </si>
  <si>
    <t>Industry app
_x000D_A15</t>
  </si>
  <si>
    <t>Promotion
_x000D_A10</t>
  </si>
  <si>
    <t>Supplier rebate
_x000D_N17</t>
  </si>
  <si>
    <t>Auto closing
_x000D_N1</t>
  </si>
  <si>
    <t>Sup rebate base
_x000D_N15</t>
  </si>
  <si>
    <t>Quotation no
_x000D_A10</t>
  </si>
  <si>
    <t>Version
_x000D_N2</t>
  </si>
  <si>
    <t>Deliv customer
_x000D_A10</t>
  </si>
  <si>
    <t>Act reason type
_x000D_N2</t>
  </si>
  <si>
    <t>Action reason
_x000D_A3</t>
  </si>
  <si>
    <t>Paym terms orig
_x000D_N1</t>
  </si>
  <si>
    <t>Crt by sup mod
_x000D_N1</t>
  </si>
  <si>
    <t>Initial prom
_x000D_N1</t>
  </si>
  <si>
    <t>Qty to be closd
_x000D_N15</t>
  </si>
  <si>
    <t>Man promotion
_x000D_N1</t>
  </si>
  <si>
    <t>Issue multiple
_x000D_N15</t>
  </si>
  <si>
    <t>Entitlement no
_x000D_A10</t>
  </si>
  <si>
    <t>Line classific
_x000D_N1</t>
  </si>
  <si>
    <t>Priority
_x000D_N1</t>
  </si>
  <si>
    <t>Sales prc core
_x000D_N17</t>
  </si>
  <si>
    <t>Sup rebate agr
_x000D_A15</t>
  </si>
  <si>
    <t>Rebate ref type
_x000D_A2</t>
  </si>
  <si>
    <t>Order line stop
_x000D_N1</t>
  </si>
  <si>
    <t>Internal migrat
_x000D_A5</t>
  </si>
  <si>
    <t>Picked
_x000D_N1</t>
  </si>
  <si>
    <t>Dispatch policy
_x000D_A3</t>
  </si>
  <si>
    <t>Price rsn code
_x000D_A3</t>
  </si>
  <si>
    <t>Qty rsn code
_x000D_A3</t>
  </si>
  <si>
    <t>Time rsn code
_x000D_A3</t>
  </si>
  <si>
    <t>Man price date
_x000D_N8</t>
  </si>
  <si>
    <t>Discount 7
_x000D_N5</t>
  </si>
  <si>
    <t>Discount 8
_x000D_N5</t>
  </si>
  <si>
    <t>Discount amt 7
_x000D_N17</t>
  </si>
  <si>
    <t>Discount amt 8
_x000D_N17</t>
  </si>
  <si>
    <t>Stat ID disc 7
_x000D_A10</t>
  </si>
  <si>
    <t>Stat ID disc 8
_x000D_A10</t>
  </si>
  <si>
    <t>Restr rsn code
_x000D_A3</t>
  </si>
  <si>
    <t>I restr stop cd
_x000D_N1</t>
  </si>
  <si>
    <t>OBCONO</t>
  </si>
  <si>
    <t>OBDIVI</t>
  </si>
  <si>
    <t>OBORNO</t>
  </si>
  <si>
    <t>OBPONR</t>
  </si>
  <si>
    <t>OBPOSX</t>
  </si>
  <si>
    <t>OBLTYP</t>
  </si>
  <si>
    <t>OBORST</t>
  </si>
  <si>
    <t>OBFACI</t>
  </si>
  <si>
    <t>OBWHLO</t>
  </si>
  <si>
    <t>OBITNO</t>
  </si>
  <si>
    <t>OBREPI</t>
  </si>
  <si>
    <t>OBITDS</t>
  </si>
  <si>
    <t>OBTEDS</t>
  </si>
  <si>
    <t>OBORQT</t>
  </si>
  <si>
    <t>OBORQA</t>
  </si>
  <si>
    <t>OBRNQT</t>
  </si>
  <si>
    <t>OBRNQA</t>
  </si>
  <si>
    <t>OBALQT</t>
  </si>
  <si>
    <t>OBALQA</t>
  </si>
  <si>
    <t>OBPLQT</t>
  </si>
  <si>
    <t>OBPLQA</t>
  </si>
  <si>
    <t>OBDLQT</t>
  </si>
  <si>
    <t>OBDLQA</t>
  </si>
  <si>
    <t>OBIVQT</t>
  </si>
  <si>
    <t>OBIVQA</t>
  </si>
  <si>
    <t>OBDCCD</t>
  </si>
  <si>
    <t>OBALUN</t>
  </si>
  <si>
    <t>OBDCCA</t>
  </si>
  <si>
    <t>OBCOFA</t>
  </si>
  <si>
    <t>OBDMCF</t>
  </si>
  <si>
    <t>OBSPUN</t>
  </si>
  <si>
    <t>OBPCOF</t>
  </si>
  <si>
    <t>OBDCCS</t>
  </si>
  <si>
    <t>OBCOFS</t>
  </si>
  <si>
    <t>OBDMCS</t>
  </si>
  <si>
    <t>OBPOPN</t>
  </si>
  <si>
    <t>OBALWT</t>
  </si>
  <si>
    <t>OBALWQ</t>
  </si>
  <si>
    <t>OBSAPR</t>
  </si>
  <si>
    <t>OBNEPR</t>
  </si>
  <si>
    <t>OBSACD</t>
  </si>
  <si>
    <t>OBPRMO</t>
  </si>
  <si>
    <t>OBDIC1</t>
  </si>
  <si>
    <t>OBDIC2</t>
  </si>
  <si>
    <t>OBDIC3</t>
  </si>
  <si>
    <t>OBDIC4</t>
  </si>
  <si>
    <t>OBDIC5</t>
  </si>
  <si>
    <t>OBDIC6</t>
  </si>
  <si>
    <t>OBDIP1</t>
  </si>
  <si>
    <t>OBDIP2</t>
  </si>
  <si>
    <t>OBDIP3</t>
  </si>
  <si>
    <t>OBDIP4</t>
  </si>
  <si>
    <t>OBDIP5</t>
  </si>
  <si>
    <t>OBDIP6</t>
  </si>
  <si>
    <t>OBDIA1</t>
  </si>
  <si>
    <t>OBDIA2</t>
  </si>
  <si>
    <t>OBDIA3</t>
  </si>
  <si>
    <t>OBDIA4</t>
  </si>
  <si>
    <t>OBDIA5</t>
  </si>
  <si>
    <t>OBDIA6</t>
  </si>
  <si>
    <t>OBCMP1</t>
  </si>
  <si>
    <t>OBCMP2</t>
  </si>
  <si>
    <t>OBCMP3</t>
  </si>
  <si>
    <t>OBCMP4</t>
  </si>
  <si>
    <t>OBCMP5</t>
  </si>
  <si>
    <t>OBCMP6</t>
  </si>
  <si>
    <t>OBDIBE</t>
  </si>
  <si>
    <t>OBDIRE</t>
  </si>
  <si>
    <t>OBDCHA</t>
  </si>
  <si>
    <t>OBDPST</t>
  </si>
  <si>
    <t>OBDDSU</t>
  </si>
  <si>
    <t>OBIDSC</t>
  </si>
  <si>
    <t>OBACRF</t>
  </si>
  <si>
    <t>OBOTDI</t>
  </si>
  <si>
    <t>OBDWDT</t>
  </si>
  <si>
    <t>OBDWHM</t>
  </si>
  <si>
    <t>OBCODT</t>
  </si>
  <si>
    <t>OBCOHM</t>
  </si>
  <si>
    <t>OBDWDZ</t>
  </si>
  <si>
    <t>OBDWHZ</t>
  </si>
  <si>
    <t>OBCODZ</t>
  </si>
  <si>
    <t>OBCOHZ</t>
  </si>
  <si>
    <t>OBTIZO</t>
  </si>
  <si>
    <t>OBDLTS</t>
  </si>
  <si>
    <t>OBSTCD</t>
  </si>
  <si>
    <t>OBPRCH</t>
  </si>
  <si>
    <t>OBRORC</t>
  </si>
  <si>
    <t>OBRORN</t>
  </si>
  <si>
    <t>OBRORL</t>
  </si>
  <si>
    <t>OBUCOS</t>
  </si>
  <si>
    <t>OBCOCD</t>
  </si>
  <si>
    <t>OBUCCD</t>
  </si>
  <si>
    <t>OBCMNO</t>
  </si>
  <si>
    <t>OBHDPR</t>
  </si>
  <si>
    <t>OBCFIN</t>
  </si>
  <si>
    <t>OBECVS</t>
  </si>
  <si>
    <t>OBVTCD</t>
  </si>
  <si>
    <t>OBJDCD</t>
  </si>
  <si>
    <t>OBDLSP</t>
  </si>
  <si>
    <t>OBLNAM</t>
  </si>
  <si>
    <t>OBLNA2</t>
  </si>
  <si>
    <t>OBDINR</t>
  </si>
  <si>
    <t>OBDISX</t>
  </si>
  <si>
    <t>OBAGNO</t>
  </si>
  <si>
    <t>OBBAGC</t>
  </si>
  <si>
    <t>OBBAGD</t>
  </si>
  <si>
    <t>OBAGLN</t>
  </si>
  <si>
    <t>OBPRRF</t>
  </si>
  <si>
    <t>OBNTCD</t>
  </si>
  <si>
    <t>OBCNQT</t>
  </si>
  <si>
    <t>OBEDFP</t>
  </si>
  <si>
    <t>OBSMCD</t>
  </si>
  <si>
    <t>OBBNCD</t>
  </si>
  <si>
    <t>OBPRAC</t>
  </si>
  <si>
    <t>OBVRCD</t>
  </si>
  <si>
    <t>OBECLC</t>
  </si>
  <si>
    <t>OBORCO</t>
  </si>
  <si>
    <t>OBPRTX</t>
  </si>
  <si>
    <t>OBPOTX</t>
  </si>
  <si>
    <t>OBDTID</t>
  </si>
  <si>
    <t>OBDELS</t>
  </si>
  <si>
    <t>OBE0PA</t>
  </si>
  <si>
    <t>OBDSGP</t>
  </si>
  <si>
    <t>OBMOYE</t>
  </si>
  <si>
    <t>OBPUSN</t>
  </si>
  <si>
    <t>OBPUTP</t>
  </si>
  <si>
    <t>OBQTQL</t>
  </si>
  <si>
    <t>OBTEPA</t>
  </si>
  <si>
    <t>OBPACT</t>
  </si>
  <si>
    <t>OBCUPA</t>
  </si>
  <si>
    <t>OBD1QT</t>
  </si>
  <si>
    <t>OBCUNO</t>
  </si>
  <si>
    <t>OBCUOR</t>
  </si>
  <si>
    <t>OBCUPO</t>
  </si>
  <si>
    <t>OBCUSX</t>
  </si>
  <si>
    <t>OBSMCC</t>
  </si>
  <si>
    <t>OBRSCD</t>
  </si>
  <si>
    <t>OBMUFT</t>
  </si>
  <si>
    <t>OBINPR</t>
  </si>
  <si>
    <t>OBCUCT</t>
  </si>
  <si>
    <t>OBABNO</t>
  </si>
  <si>
    <t>OBPROJ</t>
  </si>
  <si>
    <t>OBELNO</t>
  </si>
  <si>
    <t>OBBPAT</t>
  </si>
  <si>
    <t>OBBPST</t>
  </si>
  <si>
    <t>OBNOAA</t>
  </si>
  <si>
    <t>OBCPRE</t>
  </si>
  <si>
    <t>OBHAFE</t>
  </si>
  <si>
    <t>OBCAWE</t>
  </si>
  <si>
    <t>OBWHSL</t>
  </si>
  <si>
    <t>OBBANO</t>
  </si>
  <si>
    <t>OBCAMU</t>
  </si>
  <si>
    <t>OBADID</t>
  </si>
  <si>
    <t>OBROUT</t>
  </si>
  <si>
    <t>OBRODN</t>
  </si>
  <si>
    <t>OBDSDT</t>
  </si>
  <si>
    <t>OBDSHM</t>
  </si>
  <si>
    <t>OBDSTX</t>
  </si>
  <si>
    <t>OBDEFC</t>
  </si>
  <si>
    <t>OBPLDT</t>
  </si>
  <si>
    <t>OBPLHM</t>
  </si>
  <si>
    <t>OBSRCD</t>
  </si>
  <si>
    <t>OBSPLC</t>
  </si>
  <si>
    <t>OBDLBU</t>
  </si>
  <si>
    <t>OBSPOS</t>
  </si>
  <si>
    <t>OBFDED</t>
  </si>
  <si>
    <t>OBLDED</t>
  </si>
  <si>
    <t>OBAETY</t>
  </si>
  <si>
    <t>OBATNR</t>
  </si>
  <si>
    <t>OBSCMO</t>
  </si>
  <si>
    <t>OBPRPR</t>
  </si>
  <si>
    <t>OBCINA</t>
  </si>
  <si>
    <t>OBATV1</t>
  </si>
  <si>
    <t>OBATV2</t>
  </si>
  <si>
    <t>OBATV3</t>
  </si>
  <si>
    <t>OBATV4</t>
  </si>
  <si>
    <t>OBATV5</t>
  </si>
  <si>
    <t>OBATV6</t>
  </si>
  <si>
    <t>OBATV7</t>
  </si>
  <si>
    <t>OBATV8</t>
  </si>
  <si>
    <t>OBATV9</t>
  </si>
  <si>
    <t>OBATV0</t>
  </si>
  <si>
    <t>OBCNNR</t>
  </si>
  <si>
    <t>OBMNIN</t>
  </si>
  <si>
    <t>OBREPN</t>
  </si>
  <si>
    <t>OBATPR</t>
  </si>
  <si>
    <t>OBATMO</t>
  </si>
  <si>
    <t>OBORTY</t>
  </si>
  <si>
    <t>OBSUNO</t>
  </si>
  <si>
    <t>OBPUPR</t>
  </si>
  <si>
    <t>OBPUCD</t>
  </si>
  <si>
    <t>OBPPUN</t>
  </si>
  <si>
    <t>OBCUCD</t>
  </si>
  <si>
    <t>OBODI1</t>
  </si>
  <si>
    <t>OBODI2</t>
  </si>
  <si>
    <t>OBODI3</t>
  </si>
  <si>
    <t>OBOURR</t>
  </si>
  <si>
    <t>OBOURT</t>
  </si>
  <si>
    <t>OBBUYE</t>
  </si>
  <si>
    <t>OBFWHL</t>
  </si>
  <si>
    <t>OBPRNO</t>
  </si>
  <si>
    <t>OBSCHN</t>
  </si>
  <si>
    <t>OBMODL</t>
  </si>
  <si>
    <t>OBTEDL</t>
  </si>
  <si>
    <t>OBTEL2</t>
  </si>
  <si>
    <t>OBRGDT</t>
  </si>
  <si>
    <t>OBRGTM</t>
  </si>
  <si>
    <t>OBLMDT</t>
  </si>
  <si>
    <t>OBCHNO</t>
  </si>
  <si>
    <t>OBCHID</t>
  </si>
  <si>
    <t>OBRORX</t>
  </si>
  <si>
    <t>OBLMTS</t>
  </si>
  <si>
    <t>OBRTQA</t>
  </si>
  <si>
    <t>OBRTQT</t>
  </si>
  <si>
    <t>OBPRHL</t>
  </si>
  <si>
    <t>OBSERN</t>
  </si>
  <si>
    <t>OBCTNO</t>
  </si>
  <si>
    <t>OBAPBA</t>
  </si>
  <si>
    <t>OBCFGL</t>
  </si>
  <si>
    <t>OBWATP</t>
  </si>
  <si>
    <t>OBGWTP</t>
  </si>
  <si>
    <t>OBPRHW</t>
  </si>
  <si>
    <t>OBSERW</t>
  </si>
  <si>
    <t>OBPWNR</t>
  </si>
  <si>
    <t>OBPWSX</t>
  </si>
  <si>
    <t>OBEWST</t>
  </si>
  <si>
    <t>OBAGNB</t>
  </si>
  <si>
    <t>OBCTNS</t>
  </si>
  <si>
    <t>OBWATQ</t>
  </si>
  <si>
    <t>OBTECN</t>
  </si>
  <si>
    <t>OBINAP</t>
  </si>
  <si>
    <t>OBPCNR</t>
  </si>
  <si>
    <t>OBPCSU</t>
  </si>
  <si>
    <t>OBRELI</t>
  </si>
  <si>
    <t>OBPIDE</t>
  </si>
  <si>
    <t>OBPCLA</t>
  </si>
  <si>
    <t>OBBOP1</t>
  </si>
  <si>
    <t>OBSCLB</t>
  </si>
  <si>
    <t>OBOFNO</t>
  </si>
  <si>
    <t>OBVERS</t>
  </si>
  <si>
    <t>OBOFNR</t>
  </si>
  <si>
    <t>OBOFSX</t>
  </si>
  <si>
    <t>OBDECU</t>
  </si>
  <si>
    <t>OBTEPY</t>
  </si>
  <si>
    <t>OBARST</t>
  </si>
  <si>
    <t>OBRSC1</t>
  </si>
  <si>
    <t>OBPMOR</t>
  </si>
  <si>
    <t>OBCBSM</t>
  </si>
  <si>
    <t>OBINIP</t>
  </si>
  <si>
    <t>OBUPAV</t>
  </si>
  <si>
    <t>OBQTBC</t>
  </si>
  <si>
    <t>OBMPID</t>
  </si>
  <si>
    <t>OBTOMU</t>
  </si>
  <si>
    <t>OBENNO</t>
  </si>
  <si>
    <t>OBLNCL</t>
  </si>
  <si>
    <t>OBPRIO</t>
  </si>
  <si>
    <t>OBCCSA</t>
  </si>
  <si>
    <t>OBRAGN</t>
  </si>
  <si>
    <t>OBRASN</t>
  </si>
  <si>
    <t>OBCLAT</t>
  </si>
  <si>
    <t>OBOLSC</t>
  </si>
  <si>
    <t>OBMIGI</t>
  </si>
  <si>
    <t>OBPIKD</t>
  </si>
  <si>
    <t>OBDPOL</t>
  </si>
  <si>
    <t>OBRSC5</t>
  </si>
  <si>
    <t>OBRSC6</t>
  </si>
  <si>
    <t>OBRSC7</t>
  </si>
  <si>
    <t>OBMPRD</t>
  </si>
  <si>
    <t>OBUCA1</t>
  </si>
  <si>
    <t>OBUCA2</t>
  </si>
  <si>
    <t>OBUCA3</t>
  </si>
  <si>
    <t>OBUCA4</t>
  </si>
  <si>
    <t>OBUCA5</t>
  </si>
  <si>
    <t>OBUCA6</t>
  </si>
  <si>
    <t>OBUCA7</t>
  </si>
  <si>
    <t>OBUCA8</t>
  </si>
  <si>
    <t>OBUCA9</t>
  </si>
  <si>
    <t>OBUCA0</t>
  </si>
  <si>
    <t>OBUDN1</t>
  </si>
  <si>
    <t>OBUDN2</t>
  </si>
  <si>
    <t>OBUDN3</t>
  </si>
  <si>
    <t>OBUDN4</t>
  </si>
  <si>
    <t>OBUDN5</t>
  </si>
  <si>
    <t>OBUDN6</t>
  </si>
  <si>
    <t>OBUID1</t>
  </si>
  <si>
    <t>OBUID2</t>
  </si>
  <si>
    <t>OBUID3</t>
  </si>
  <si>
    <t>OBUCT1</t>
  </si>
  <si>
    <t>OBDIC7</t>
  </si>
  <si>
    <t>OBDIC8</t>
  </si>
  <si>
    <t>OBDIP7</t>
  </si>
  <si>
    <t>OBDIP8</t>
  </si>
  <si>
    <t>OBDIA7</t>
  </si>
  <si>
    <t>OBDIA8</t>
  </si>
  <si>
    <t>OBCMP7</t>
  </si>
  <si>
    <t>OBCMP8</t>
  </si>
  <si>
    <t>OBRSC8</t>
  </si>
  <si>
    <t>OBPRHC</t>
  </si>
  <si>
    <t>039646</t>
  </si>
  <si>
    <t>SANECO TANK</t>
  </si>
  <si>
    <t>ECOCA</t>
  </si>
  <si>
    <t>934</t>
  </si>
  <si>
    <t>1583.784200</t>
  </si>
  <si>
    <t>-2415.00</t>
  </si>
  <si>
    <t>CA-RM-T06</t>
  </si>
  <si>
    <t>C070323</t>
  </si>
  <si>
    <t>PO #15360053</t>
  </si>
  <si>
    <t>IU</t>
  </si>
  <si>
    <t>SET-003031</t>
  </si>
  <si>
    <t>145256</t>
  </si>
  <si>
    <t>YFOURNIER</t>
  </si>
  <si>
    <t>1773232368598</t>
  </si>
  <si>
    <t>N45</t>
  </si>
  <si>
    <t>044310</t>
  </si>
  <si>
    <t>NR10 ENS POMPE ROULEAU 1,0 HP</t>
  </si>
  <si>
    <t>NR10 – ENSEMBLE DE POMPE À ROULEAU 1,0 HP</t>
  </si>
  <si>
    <t>1274.745000</t>
  </si>
  <si>
    <t>145313</t>
  </si>
  <si>
    <t>1773232368623</t>
  </si>
  <si>
    <t>045206</t>
  </si>
  <si>
    <t>FILTRE ANTI-ODEUR 1 3/4 PO. ET</t>
  </si>
  <si>
    <t xml:space="preserve"> PLAQUETTE DE FIXATION</t>
  </si>
  <si>
    <t>38.748100</t>
  </si>
  <si>
    <t>145318</t>
  </si>
  <si>
    <t>1773232368637</t>
  </si>
  <si>
    <t>045442</t>
  </si>
  <si>
    <t>ELEMENT CHAUFFANT ET GAINE</t>
  </si>
  <si>
    <t>PROTECTRICE 60W-60PO</t>
  </si>
  <si>
    <t>155.000000</t>
  </si>
  <si>
    <t>171.444900</t>
  </si>
  <si>
    <t>-155.00</t>
  </si>
  <si>
    <t>145322</t>
  </si>
  <si>
    <t>1773232368652</t>
  </si>
  <si>
    <t>040499</t>
  </si>
  <si>
    <t>CABLE 25' RESEAU ETHERNET UTP</t>
  </si>
  <si>
    <t>BARE COPPER 350MHZ CAT5E 24AWG 25'</t>
  </si>
  <si>
    <t>8.485900</t>
  </si>
  <si>
    <t>-10.00</t>
  </si>
  <si>
    <t>145327</t>
  </si>
  <si>
    <t>1773232368667</t>
  </si>
  <si>
    <t>040643</t>
  </si>
  <si>
    <t>CAISSON DE PROTECTION EXTÉRIEU</t>
  </si>
  <si>
    <t>CAISSON DE PROTECTION EXTÉRIEUR SANECO</t>
  </si>
  <si>
    <t>120.148700</t>
  </si>
  <si>
    <t>-145.00</t>
  </si>
  <si>
    <t>145332</t>
  </si>
  <si>
    <t>1773232368681</t>
  </si>
  <si>
    <t>040488</t>
  </si>
  <si>
    <t>FUSIL SANS BOYAUX 3/4" SANECO</t>
  </si>
  <si>
    <t>82.537700</t>
  </si>
  <si>
    <t>145336</t>
  </si>
  <si>
    <t>1773232368695</t>
  </si>
  <si>
    <t>040660</t>
  </si>
  <si>
    <t>RACCORD RAPIDE MF 3/4" POUR MA</t>
  </si>
  <si>
    <t>RACCORD RAPIDE MF 3/4" POUR MANCHON</t>
  </si>
  <si>
    <t>8.562700</t>
  </si>
  <si>
    <t>145341</t>
  </si>
  <si>
    <t>1773232368710</t>
  </si>
  <si>
    <t>000791</t>
  </si>
  <si>
    <t>LIVRAISON - G</t>
  </si>
  <si>
    <t>LIVRAISON - GRAISSE</t>
  </si>
  <si>
    <t>-250.00</t>
  </si>
  <si>
    <t>145407</t>
  </si>
  <si>
    <t>1773232368752</t>
  </si>
  <si>
    <t>US-RM-T04</t>
  </si>
  <si>
    <t>CLIENT</t>
  </si>
  <si>
    <t>SFR</t>
  </si>
  <si>
    <t>US-RM-T03</t>
  </si>
  <si>
    <t>033167</t>
  </si>
  <si>
    <t>U-2400-OUTSIDE TANK</t>
  </si>
  <si>
    <t>20251105</t>
  </si>
  <si>
    <t>1424</t>
  </si>
  <si>
    <t>15529.919000</t>
  </si>
  <si>
    <t>30610.00</t>
  </si>
  <si>
    <t>CA-RM-T02</t>
  </si>
  <si>
    <t>C151493</t>
  </si>
  <si>
    <t>CNT-35539 MTL</t>
  </si>
  <si>
    <t>131307</t>
  </si>
  <si>
    <t>1773148420279</t>
  </si>
  <si>
    <t>20251126</t>
  </si>
  <si>
    <t>YD0101</t>
  </si>
  <si>
    <t>20251210</t>
  </si>
  <si>
    <t>011527</t>
  </si>
  <si>
    <t>TRAP SERVICE FEE</t>
  </si>
  <si>
    <t>MECJOYAL</t>
  </si>
  <si>
    <t>20251211</t>
  </si>
  <si>
    <t>DELIVERY - G</t>
  </si>
  <si>
    <t>DELIVERY - GREASE</t>
  </si>
  <si>
    <t>CA-RM-D01</t>
  </si>
  <si>
    <t>20251224</t>
  </si>
  <si>
    <t>20251223</t>
  </si>
  <si>
    <t>-35.000000</t>
  </si>
  <si>
    <t>HOP</t>
  </si>
  <si>
    <t>CHI</t>
  </si>
  <si>
    <t>650</t>
  </si>
  <si>
    <t>US-RM-K04</t>
  </si>
  <si>
    <t>CA-RM-T08</t>
  </si>
  <si>
    <t>20250120</t>
  </si>
  <si>
    <t>20260113</t>
  </si>
  <si>
    <t>CA-RM-T07</t>
  </si>
  <si>
    <t>N60</t>
  </si>
  <si>
    <t>20260128</t>
  </si>
  <si>
    <t>N15</t>
  </si>
  <si>
    <t>CA-RM-T09</t>
  </si>
  <si>
    <t>20260205</t>
  </si>
  <si>
    <t>033828</t>
  </si>
  <si>
    <t>FRAIS DE TRANSFORMATION ORG.</t>
  </si>
  <si>
    <t>FRAIS DE TRANSFORMATION ORGANIQUE</t>
  </si>
  <si>
    <t>0.094500</t>
  </si>
  <si>
    <t>002</t>
  </si>
  <si>
    <t>CA-RM-T04</t>
  </si>
  <si>
    <t>1650.000000</t>
  </si>
  <si>
    <t>20250707</t>
  </si>
  <si>
    <t>20231023</t>
  </si>
  <si>
    <t>20250926</t>
  </si>
  <si>
    <t>20260105</t>
  </si>
  <si>
    <t>20260202</t>
  </si>
  <si>
    <t>20260129</t>
  </si>
  <si>
    <t>20251208</t>
  </si>
  <si>
    <t>20251222</t>
  </si>
  <si>
    <t>20260116</t>
  </si>
  <si>
    <t>20251225</t>
  </si>
  <si>
    <t>SCD</t>
  </si>
  <si>
    <t>FABSALES1</t>
  </si>
  <si>
    <t>select * from OOLINE where OBSAPR &gt; 0 and OBRGDT &gt; 20260101</t>
  </si>
  <si>
    <t>000658</t>
  </si>
  <si>
    <t>CARCASSE DE CHEVAL</t>
  </si>
  <si>
    <t>20240926</t>
  </si>
  <si>
    <t>C168692</t>
  </si>
  <si>
    <t>20241002</t>
  </si>
  <si>
    <t>191504</t>
  </si>
  <si>
    <t>1767640647505</t>
  </si>
  <si>
    <t>327.000000</t>
  </si>
  <si>
    <t>-327.00</t>
  </si>
  <si>
    <t>044761T</t>
  </si>
  <si>
    <t>C044761</t>
  </si>
  <si>
    <t>3345006ORO</t>
  </si>
  <si>
    <t>212419</t>
  </si>
  <si>
    <t>1772141223523</t>
  </si>
  <si>
    <t>20250303</t>
  </si>
  <si>
    <t>-0.52</t>
  </si>
  <si>
    <t>178026T</t>
  </si>
  <si>
    <t>C178026</t>
  </si>
  <si>
    <t>20250312</t>
  </si>
  <si>
    <t>SMN</t>
  </si>
  <si>
    <t>133951</t>
  </si>
  <si>
    <t>1768571037378</t>
  </si>
  <si>
    <t>038856LB</t>
  </si>
  <si>
    <t>LB Item</t>
  </si>
  <si>
    <t>2386.000000</t>
  </si>
  <si>
    <t>0.714500</t>
  </si>
  <si>
    <t>1705.23</t>
  </si>
  <si>
    <t>C036141</t>
  </si>
  <si>
    <t>3534428ORO</t>
  </si>
  <si>
    <t>3MX</t>
  </si>
  <si>
    <t>162602</t>
  </si>
  <si>
    <t>LKELLY</t>
  </si>
  <si>
    <t>1770332413689</t>
  </si>
  <si>
    <t>456.000000</t>
  </si>
  <si>
    <t>20250522</t>
  </si>
  <si>
    <t>-0.34</t>
  </si>
  <si>
    <t>179713T</t>
  </si>
  <si>
    <t>C179713</t>
  </si>
  <si>
    <t>3629578ORO</t>
  </si>
  <si>
    <t>204203</t>
  </si>
  <si>
    <t>1769633244046</t>
  </si>
  <si>
    <t>20250502</t>
  </si>
  <si>
    <t>-165.00</t>
  </si>
  <si>
    <t>20250513</t>
  </si>
  <si>
    <t>134520</t>
  </si>
  <si>
    <t>1768571203191</t>
  </si>
  <si>
    <t>943.500000</t>
  </si>
  <si>
    <t>20250529</t>
  </si>
  <si>
    <t>-943.50</t>
  </si>
  <si>
    <t>3642110ORO</t>
  </si>
  <si>
    <t>20250609</t>
  </si>
  <si>
    <t>204410</t>
  </si>
  <si>
    <t>1769633244117</t>
  </si>
  <si>
    <t>168.300000</t>
  </si>
  <si>
    <t>168.30</t>
  </si>
  <si>
    <t>087042T</t>
  </si>
  <si>
    <t>C087042</t>
  </si>
  <si>
    <t>3667540ORO</t>
  </si>
  <si>
    <t>SON</t>
  </si>
  <si>
    <t>1771274550082</t>
  </si>
  <si>
    <t>20250603</t>
  </si>
  <si>
    <t>103991T</t>
  </si>
  <si>
    <t>C103991</t>
  </si>
  <si>
    <t>3675579ORO</t>
  </si>
  <si>
    <t>205740</t>
  </si>
  <si>
    <t>1771275994271</t>
  </si>
  <si>
    <t>20250630</t>
  </si>
  <si>
    <t>3722768ORO</t>
  </si>
  <si>
    <t>205756</t>
  </si>
  <si>
    <t>1771275994342</t>
  </si>
  <si>
    <t>20250721</t>
  </si>
  <si>
    <t>3760180ORO</t>
  </si>
  <si>
    <t>20250728</t>
  </si>
  <si>
    <t>203546</t>
  </si>
  <si>
    <t>1771274550142</t>
  </si>
  <si>
    <t>20250729</t>
  </si>
  <si>
    <t>3775294ORO</t>
  </si>
  <si>
    <t>20250805</t>
  </si>
  <si>
    <t>205815</t>
  </si>
  <si>
    <t>1771275994413</t>
  </si>
  <si>
    <t>3822175ORO</t>
  </si>
  <si>
    <t>20250916</t>
  </si>
  <si>
    <t>134840</t>
  </si>
  <si>
    <t>1768571674325</t>
  </si>
  <si>
    <t>3824634ORO</t>
  </si>
  <si>
    <t>205831</t>
  </si>
  <si>
    <t>1771275994477</t>
  </si>
  <si>
    <t>3858339ORO</t>
  </si>
  <si>
    <t>203605</t>
  </si>
  <si>
    <t>1771274550197</t>
  </si>
  <si>
    <t>APC</t>
  </si>
  <si>
    <t>800</t>
  </si>
  <si>
    <t>8680.000000</t>
  </si>
  <si>
    <t>20250912</t>
  </si>
  <si>
    <t>-8680.00</t>
  </si>
  <si>
    <t>C130360</t>
  </si>
  <si>
    <t>523552-4821941</t>
  </si>
  <si>
    <t>141236</t>
  </si>
  <si>
    <t>HDIALLO</t>
  </si>
  <si>
    <t>1770224407769</t>
  </si>
  <si>
    <t>8680.00</t>
  </si>
  <si>
    <t>142643</t>
  </si>
  <si>
    <t>1770224407807</t>
  </si>
  <si>
    <t>7444.000000</t>
  </si>
  <si>
    <t>-7444.00</t>
  </si>
  <si>
    <t>1770224407830</t>
  </si>
  <si>
    <t>20250922</t>
  </si>
  <si>
    <t>3873411ORO</t>
  </si>
  <si>
    <t>20250929</t>
  </si>
  <si>
    <t>205858</t>
  </si>
  <si>
    <t>1771275994541</t>
  </si>
  <si>
    <t>-760.000000</t>
  </si>
  <si>
    <t>0.073390</t>
  </si>
  <si>
    <t>20251007</t>
  </si>
  <si>
    <t>C119283</t>
  </si>
  <si>
    <t>3885069ORO</t>
  </si>
  <si>
    <t>20251014</t>
  </si>
  <si>
    <t>163119</t>
  </si>
  <si>
    <t>1769704451246</t>
  </si>
  <si>
    <t>038636</t>
  </si>
  <si>
    <t>FRAIS DE DESEMB ORG. SVC KG</t>
  </si>
  <si>
    <t>FRAIS DE DESEMBALLAGE ORGANIQUE SVC KG</t>
  </si>
  <si>
    <t>0.028840</t>
  </si>
  <si>
    <t>163133</t>
  </si>
  <si>
    <t>1769704451264</t>
  </si>
  <si>
    <t>047925</t>
  </si>
  <si>
    <t>FRAIS DE RECUP. MATIERES ORG.</t>
  </si>
  <si>
    <t>FRAIS DE RECUPERATION DE MATIERES ORGANIQUES</t>
  </si>
  <si>
    <t>73.130000</t>
  </si>
  <si>
    <t>163144</t>
  </si>
  <si>
    <t>1769704451286</t>
  </si>
  <si>
    <t>043284</t>
  </si>
  <si>
    <t>INSTALLATION TANK INSIDE</t>
  </si>
  <si>
    <t>20250923</t>
  </si>
  <si>
    <t>1511</t>
  </si>
  <si>
    <t>-1000.00</t>
  </si>
  <si>
    <t>C172522</t>
  </si>
  <si>
    <t>CNT-34861</t>
  </si>
  <si>
    <t>20251003</t>
  </si>
  <si>
    <t>153255</t>
  </si>
  <si>
    <t>1769625242719</t>
  </si>
  <si>
    <t>153309</t>
  </si>
  <si>
    <t>1769625242741</t>
  </si>
  <si>
    <t>038852</t>
  </si>
  <si>
    <t>POULTRY MEAL - PRODUCTION</t>
  </si>
  <si>
    <t>-25310.000000</t>
  </si>
  <si>
    <t>-25.310000</t>
  </si>
  <si>
    <t>000447-65</t>
  </si>
  <si>
    <t>715.000000</t>
  </si>
  <si>
    <t>20251209</t>
  </si>
  <si>
    <t>ICT</t>
  </si>
  <si>
    <t>-18096.65</t>
  </si>
  <si>
    <t>ANH1125</t>
  </si>
  <si>
    <t>C179948</t>
  </si>
  <si>
    <t>MCARLSON</t>
  </si>
  <si>
    <t>ANH1125-1</t>
  </si>
  <si>
    <t>XLU6255565</t>
  </si>
  <si>
    <t>2025120852</t>
  </si>
  <si>
    <t>OC1</t>
  </si>
  <si>
    <t>140434</t>
  </si>
  <si>
    <t>1768402793301</t>
  </si>
  <si>
    <t>LCS</t>
  </si>
  <si>
    <t>-25010.000000</t>
  </si>
  <si>
    <t>-25.010000</t>
  </si>
  <si>
    <t>-17882.15</t>
  </si>
  <si>
    <t>ANH1125-2</t>
  </si>
  <si>
    <t>XLU4339163</t>
  </si>
  <si>
    <t>140619</t>
  </si>
  <si>
    <t>1768402888632</t>
  </si>
  <si>
    <t>-24860.000000</t>
  </si>
  <si>
    <t>-24.860000</t>
  </si>
  <si>
    <t>-17774.90</t>
  </si>
  <si>
    <t>ANH1125-3</t>
  </si>
  <si>
    <t>XLU4674644</t>
  </si>
  <si>
    <t>140742</t>
  </si>
  <si>
    <t>1768402947502</t>
  </si>
  <si>
    <t>-24810.000000</t>
  </si>
  <si>
    <t>-24.810000</t>
  </si>
  <si>
    <t>-17739.15</t>
  </si>
  <si>
    <t>ANH1125-4</t>
  </si>
  <si>
    <t>RHU6117930</t>
  </si>
  <si>
    <t>213811</t>
  </si>
  <si>
    <t>1768403007739</t>
  </si>
  <si>
    <t>ANH1125-5</t>
  </si>
  <si>
    <t>EAU5114087</t>
  </si>
  <si>
    <t>213943</t>
  </si>
  <si>
    <t>1768403062739</t>
  </si>
  <si>
    <t>-26250.000000</t>
  </si>
  <si>
    <t>-26.250000</t>
  </si>
  <si>
    <t>-18768.75</t>
  </si>
  <si>
    <t>ANH1125-6</t>
  </si>
  <si>
    <t>CSU6823557</t>
  </si>
  <si>
    <t>140847</t>
  </si>
  <si>
    <t>1768403092850</t>
  </si>
  <si>
    <t>-25840.000000</t>
  </si>
  <si>
    <t>-25.840000</t>
  </si>
  <si>
    <t>-18475.60</t>
  </si>
  <si>
    <t>ANH1125-7</t>
  </si>
  <si>
    <t>CSU7736647</t>
  </si>
  <si>
    <t>141001</t>
  </si>
  <si>
    <t>1768403147917</t>
  </si>
  <si>
    <t>-24590.000000</t>
  </si>
  <si>
    <t>-24.590000</t>
  </si>
  <si>
    <t>-17581.85</t>
  </si>
  <si>
    <t>ANH1125-8</t>
  </si>
  <si>
    <t>AAU7794895</t>
  </si>
  <si>
    <t>1768403203367</t>
  </si>
  <si>
    <t>-25440.000000</t>
  </si>
  <si>
    <t>-25.440000</t>
  </si>
  <si>
    <t>-18189.60</t>
  </si>
  <si>
    <t>ANH1125-9</t>
  </si>
  <si>
    <t>CNU2300255</t>
  </si>
  <si>
    <t>1768403294200</t>
  </si>
  <si>
    <t>-25800.000000</t>
  </si>
  <si>
    <t>-25.800000</t>
  </si>
  <si>
    <t>-18447.00</t>
  </si>
  <si>
    <t>ANH1125-10</t>
  </si>
  <si>
    <t>CSU7883714</t>
  </si>
  <si>
    <t>141316</t>
  </si>
  <si>
    <t>1768403339258</t>
  </si>
  <si>
    <t>-24820.000000</t>
  </si>
  <si>
    <t>-24.820000</t>
  </si>
  <si>
    <t>-17746.30</t>
  </si>
  <si>
    <t>ANH1125-11</t>
  </si>
  <si>
    <t>LLU4310588</t>
  </si>
  <si>
    <t>134832</t>
  </si>
  <si>
    <t>1768403379392</t>
  </si>
  <si>
    <t>-24610.000000</t>
  </si>
  <si>
    <t>-24.610000</t>
  </si>
  <si>
    <t>-17596.15</t>
  </si>
  <si>
    <t>ANH1125-12</t>
  </si>
  <si>
    <t>EMU7189268</t>
  </si>
  <si>
    <t>134935</t>
  </si>
  <si>
    <t>1768403464558</t>
  </si>
  <si>
    <t>-26180.000000</t>
  </si>
  <si>
    <t>-26.180000</t>
  </si>
  <si>
    <t>-18718.70</t>
  </si>
  <si>
    <t>ANH1125-13</t>
  </si>
  <si>
    <t>CSU7803494</t>
  </si>
  <si>
    <t>135050</t>
  </si>
  <si>
    <t>1768403499790</t>
  </si>
  <si>
    <t>-24290.000000</t>
  </si>
  <si>
    <t>-24.290000</t>
  </si>
  <si>
    <t>-17367.35</t>
  </si>
  <si>
    <t>ANH1125-14</t>
  </si>
  <si>
    <t>XLU4708770</t>
  </si>
  <si>
    <t>140010</t>
  </si>
  <si>
    <t>1768403540159</t>
  </si>
  <si>
    <t>-24570.000000</t>
  </si>
  <si>
    <t>-24.570000</t>
  </si>
  <si>
    <t>20251212</t>
  </si>
  <si>
    <t>-17567.55</t>
  </si>
  <si>
    <t>ANH1125-15</t>
  </si>
  <si>
    <t>CSU6536460</t>
  </si>
  <si>
    <t>135239</t>
  </si>
  <si>
    <t>1768403570446</t>
  </si>
  <si>
    <t>-24980.000000</t>
  </si>
  <si>
    <t>-24.980000</t>
  </si>
  <si>
    <t>-17860.70</t>
  </si>
  <si>
    <t>ANH1125-16</t>
  </si>
  <si>
    <t>LLU4864717</t>
  </si>
  <si>
    <t>135425</t>
  </si>
  <si>
    <t>1768403625647</t>
  </si>
  <si>
    <t>-24230.000000</t>
  </si>
  <si>
    <t>-24.230000</t>
  </si>
  <si>
    <t>-17324.45</t>
  </si>
  <si>
    <t>ANH1125-17</t>
  </si>
  <si>
    <t>OSU1029359</t>
  </si>
  <si>
    <t>135520</t>
  </si>
  <si>
    <t>1768403650685</t>
  </si>
  <si>
    <t>-25380.000000</t>
  </si>
  <si>
    <t>-25.380000</t>
  </si>
  <si>
    <t>-18146.70</t>
  </si>
  <si>
    <t>ANH1125-18</t>
  </si>
  <si>
    <t>MOU4311785</t>
  </si>
  <si>
    <t>1768403676100</t>
  </si>
  <si>
    <t>-130.00</t>
  </si>
  <si>
    <t>156638T</t>
  </si>
  <si>
    <t>C156638</t>
  </si>
  <si>
    <t>20230106</t>
  </si>
  <si>
    <t>3897598ORO</t>
  </si>
  <si>
    <t>203022</t>
  </si>
  <si>
    <t>1770064486454</t>
  </si>
  <si>
    <t>040385</t>
  </si>
  <si>
    <t>TRAVEL– SERVICE CALL SNX EQUIP</t>
  </si>
  <si>
    <t>20250924</t>
  </si>
  <si>
    <t>C157694</t>
  </si>
  <si>
    <t>192505</t>
  </si>
  <si>
    <t>1769196413189</t>
  </si>
  <si>
    <t>000842</t>
  </si>
  <si>
    <t>ESCOMPTES SUR VENTES</t>
  </si>
  <si>
    <t>-34.560000</t>
  </si>
  <si>
    <t>20251015</t>
  </si>
  <si>
    <t>-105.00</t>
  </si>
  <si>
    <t>C169038</t>
  </si>
  <si>
    <t>346626-30</t>
  </si>
  <si>
    <t>20251029</t>
  </si>
  <si>
    <t>CUS</t>
  </si>
  <si>
    <t>1767904878782</t>
  </si>
  <si>
    <t>-28.000000</t>
  </si>
  <si>
    <t>-27.420000</t>
  </si>
  <si>
    <t>20251020</t>
  </si>
  <si>
    <t>346134-20</t>
  </si>
  <si>
    <t>20251103</t>
  </si>
  <si>
    <t>202446</t>
  </si>
  <si>
    <t>1767904333997</t>
  </si>
  <si>
    <t>20251021</t>
  </si>
  <si>
    <t>3925907ORO</t>
  </si>
  <si>
    <t>20251028</t>
  </si>
  <si>
    <t>205916</t>
  </si>
  <si>
    <t>1771275994622</t>
  </si>
  <si>
    <t>6430.000000</t>
  </si>
  <si>
    <t>-6430.00</t>
  </si>
  <si>
    <t>523574-4856153-2</t>
  </si>
  <si>
    <t>141158</t>
  </si>
  <si>
    <t>1770224407941</t>
  </si>
  <si>
    <t>6430.00</t>
  </si>
  <si>
    <t>1770224407972</t>
  </si>
  <si>
    <t>5194.000000</t>
  </si>
  <si>
    <t>-5194.00</t>
  </si>
  <si>
    <t>1770224407992</t>
  </si>
  <si>
    <t>-640.000000</t>
  </si>
  <si>
    <t>-60.48</t>
  </si>
  <si>
    <t>153208Z</t>
  </si>
  <si>
    <t>3938163ORO</t>
  </si>
  <si>
    <t>20251112</t>
  </si>
  <si>
    <t>202932</t>
  </si>
  <si>
    <t>1767904439665</t>
  </si>
  <si>
    <t>-360.00</t>
  </si>
  <si>
    <t>202956</t>
  </si>
  <si>
    <t>1767904439749</t>
  </si>
  <si>
    <t>039120</t>
  </si>
  <si>
    <t>RINCAGE CONTENANT - 240 L</t>
  </si>
  <si>
    <t>-8.000000</t>
  </si>
  <si>
    <t>203009</t>
  </si>
  <si>
    <t>1767904439797</t>
  </si>
  <si>
    <t>60.48</t>
  </si>
  <si>
    <t>1767906682195</t>
  </si>
  <si>
    <t>70.00</t>
  </si>
  <si>
    <t>210646</t>
  </si>
  <si>
    <t>1767906682233</t>
  </si>
  <si>
    <t>210728</t>
  </si>
  <si>
    <t>1767906682269</t>
  </si>
  <si>
    <t>000488</t>
  </si>
  <si>
    <t>SANI-GRAS</t>
  </si>
  <si>
    <t>-35010.000000</t>
  </si>
  <si>
    <t>-35.010000</t>
  </si>
  <si>
    <t>000488-10</t>
  </si>
  <si>
    <t>-57766.50</t>
  </si>
  <si>
    <t>C004032</t>
  </si>
  <si>
    <t>21506-19</t>
  </si>
  <si>
    <t>SANIGRAS</t>
  </si>
  <si>
    <t>20251027</t>
  </si>
  <si>
    <t>202322</t>
  </si>
  <si>
    <t>1769114239152</t>
  </si>
  <si>
    <t>1299.000000</t>
  </si>
  <si>
    <t>-1299.00</t>
  </si>
  <si>
    <t>202343</t>
  </si>
  <si>
    <t>1769114239194</t>
  </si>
  <si>
    <t>-320.000000</t>
  </si>
  <si>
    <t>20251107</t>
  </si>
  <si>
    <t>-30.24</t>
  </si>
  <si>
    <t>3942423ORO</t>
  </si>
  <si>
    <t>20251114</t>
  </si>
  <si>
    <t>203044</t>
  </si>
  <si>
    <t>1767904439900</t>
  </si>
  <si>
    <t>203107</t>
  </si>
  <si>
    <t>1767904439982</t>
  </si>
  <si>
    <t>30.24</t>
  </si>
  <si>
    <t>210813</t>
  </si>
  <si>
    <t>1767906682334</t>
  </si>
  <si>
    <t>210831</t>
  </si>
  <si>
    <t>1767906682373</t>
  </si>
  <si>
    <t>028169</t>
  </si>
  <si>
    <t>CONT 240 LTR GRAS ET OS, BLEU</t>
  </si>
  <si>
    <t>84.494100</t>
  </si>
  <si>
    <t>C172942</t>
  </si>
  <si>
    <t>212143</t>
  </si>
  <si>
    <t>1768857824205</t>
  </si>
  <si>
    <t>212213</t>
  </si>
  <si>
    <t>1768857824243</t>
  </si>
  <si>
    <t>3950581ORO</t>
  </si>
  <si>
    <t>20251119</t>
  </si>
  <si>
    <t>203748</t>
  </si>
  <si>
    <t>1767904838913</t>
  </si>
  <si>
    <t>203808</t>
  </si>
  <si>
    <t>1767904838977</t>
  </si>
  <si>
    <t>203817</t>
  </si>
  <si>
    <t>1767904839014</t>
  </si>
  <si>
    <t>211235</t>
  </si>
  <si>
    <t>1767906952540</t>
  </si>
  <si>
    <t>211250</t>
  </si>
  <si>
    <t>1767906952575</t>
  </si>
  <si>
    <t>211259</t>
  </si>
  <si>
    <t>1767906952612</t>
  </si>
  <si>
    <t>011800</t>
  </si>
  <si>
    <t>DEMURRAGE - FIXED RATE</t>
  </si>
  <si>
    <t>C000338</t>
  </si>
  <si>
    <t>CA-008024</t>
  </si>
  <si>
    <t>20251121</t>
  </si>
  <si>
    <t>172719</t>
  </si>
  <si>
    <t>GCALABRESE</t>
  </si>
  <si>
    <t>1770230595737</t>
  </si>
  <si>
    <t>-540.000000</t>
  </si>
  <si>
    <t>-51.03</t>
  </si>
  <si>
    <t>3954446ORO</t>
  </si>
  <si>
    <t>203525</t>
  </si>
  <si>
    <t>1767904839087</t>
  </si>
  <si>
    <t>203604</t>
  </si>
  <si>
    <t>1767904839143</t>
  </si>
  <si>
    <t>51.03</t>
  </si>
  <si>
    <t>211343</t>
  </si>
  <si>
    <t>1767906952679</t>
  </si>
  <si>
    <t>211355</t>
  </si>
  <si>
    <t>1767906952716</t>
  </si>
  <si>
    <t>20251110</t>
  </si>
  <si>
    <t>3961258ORO</t>
  </si>
  <si>
    <t>20251117</t>
  </si>
  <si>
    <t>203623</t>
  </si>
  <si>
    <t>1771274550249</t>
  </si>
  <si>
    <t>-560.000000</t>
  </si>
  <si>
    <t>-52.92</t>
  </si>
  <si>
    <t>3962979ORO</t>
  </si>
  <si>
    <t>204313</t>
  </si>
  <si>
    <t>1767905612295</t>
  </si>
  <si>
    <t>204333</t>
  </si>
  <si>
    <t>1767905612346</t>
  </si>
  <si>
    <t>204342</t>
  </si>
  <si>
    <t>1767905612374</t>
  </si>
  <si>
    <t>52.92</t>
  </si>
  <si>
    <t>212549</t>
  </si>
  <si>
    <t>1767907915707</t>
  </si>
  <si>
    <t>212602</t>
  </si>
  <si>
    <t>1767907915742</t>
  </si>
  <si>
    <t>212612</t>
  </si>
  <si>
    <t>1767907915777</t>
  </si>
  <si>
    <t>047914LB</t>
  </si>
  <si>
    <t>FAT BLEND - PRODUCTION</t>
  </si>
  <si>
    <t>201200.000000</t>
  </si>
  <si>
    <t>0.550000</t>
  </si>
  <si>
    <t>C032719</t>
  </si>
  <si>
    <t>506847-1</t>
  </si>
  <si>
    <t>10510</t>
  </si>
  <si>
    <t>132310</t>
  </si>
  <si>
    <t>1767643221810</t>
  </si>
  <si>
    <t>LD492584</t>
  </si>
  <si>
    <t>V034079</t>
  </si>
  <si>
    <t>198700.000000</t>
  </si>
  <si>
    <t>506847-2</t>
  </si>
  <si>
    <t>132422</t>
  </si>
  <si>
    <t>1767643221871</t>
  </si>
  <si>
    <t>LD492585</t>
  </si>
  <si>
    <t>176900.000000</t>
  </si>
  <si>
    <t>506847-3</t>
  </si>
  <si>
    <t>1767643221958</t>
  </si>
  <si>
    <t>LD492586</t>
  </si>
  <si>
    <t>183400.000000</t>
  </si>
  <si>
    <t>506847-4</t>
  </si>
  <si>
    <t>132838</t>
  </si>
  <si>
    <t>1767643222017</t>
  </si>
  <si>
    <t>LD492587</t>
  </si>
  <si>
    <t>-34640.000000</t>
  </si>
  <si>
    <t>-34.640000</t>
  </si>
  <si>
    <t>-57156.00</t>
  </si>
  <si>
    <t>21506-21</t>
  </si>
  <si>
    <t>204638</t>
  </si>
  <si>
    <t>1769115112403</t>
  </si>
  <si>
    <t>204714</t>
  </si>
  <si>
    <t>1769115112428</t>
  </si>
  <si>
    <t>-240.000000</t>
  </si>
  <si>
    <t>-22.68</t>
  </si>
  <si>
    <t>3967081ORO</t>
  </si>
  <si>
    <t>20251128</t>
  </si>
  <si>
    <t>1767905612429</t>
  </si>
  <si>
    <t>204610</t>
  </si>
  <si>
    <t>1767905612480</t>
  </si>
  <si>
    <t>OBSAPR &gt; 0 and OBRGDT &gt; 20260101</t>
  </si>
  <si>
    <t>IBITNO = 040499</t>
  </si>
  <si>
    <t>select * from MPLINE where IBITNO = 040499</t>
  </si>
  <si>
    <t>2000052596</t>
  </si>
  <si>
    <t>V095946</t>
  </si>
  <si>
    <t>11285</t>
  </si>
  <si>
    <t>CABLE 25' NETWORK ETHERNET UTP</t>
  </si>
  <si>
    <t xml:space="preserve"> BARE COPPER 350MHZ CAT5E 24AWG</t>
  </si>
  <si>
    <t>332.00</t>
  </si>
  <si>
    <t>155237</t>
  </si>
  <si>
    <t>SARPIN</t>
  </si>
  <si>
    <t>1620759209723</t>
  </si>
  <si>
    <t>2000276630</t>
  </si>
  <si>
    <t>4.490000</t>
  </si>
  <si>
    <t>449.00</t>
  </si>
  <si>
    <t>20211006</t>
  </si>
  <si>
    <t>20211014</t>
  </si>
  <si>
    <t>184853</t>
  </si>
  <si>
    <t>20211021</t>
  </si>
  <si>
    <t>GFOURNIER</t>
  </si>
  <si>
    <t>1634833538257</t>
  </si>
  <si>
    <t>8056315</t>
  </si>
  <si>
    <t>3.490000</t>
  </si>
  <si>
    <t>191.95</t>
  </si>
  <si>
    <t>20230127</t>
  </si>
  <si>
    <t>20230213</t>
  </si>
  <si>
    <t>20230130</t>
  </si>
  <si>
    <t>171750</t>
  </si>
  <si>
    <t>20230222</t>
  </si>
  <si>
    <t>1677072933513</t>
  </si>
  <si>
    <t>8092579</t>
  </si>
  <si>
    <t>3.990000</t>
  </si>
  <si>
    <t>399.00</t>
  </si>
  <si>
    <t>20230927</t>
  </si>
  <si>
    <t>20231010</t>
  </si>
  <si>
    <t>125707</t>
  </si>
  <si>
    <t>1696948471599</t>
  </si>
  <si>
    <t>8112836</t>
  </si>
  <si>
    <t>383.90</t>
  </si>
  <si>
    <t>20240223</t>
  </si>
  <si>
    <t>20240226</t>
  </si>
  <si>
    <t>182558</t>
  </si>
  <si>
    <t>20240327</t>
  </si>
  <si>
    <t>1711564808542</t>
  </si>
  <si>
    <t>8148354</t>
  </si>
  <si>
    <t>575.85</t>
  </si>
  <si>
    <t>20241127</t>
  </si>
  <si>
    <t>20241212</t>
  </si>
  <si>
    <t>145619</t>
  </si>
  <si>
    <t>1734376271206</t>
  </si>
  <si>
    <t>8182275</t>
  </si>
  <si>
    <t>6.090000</t>
  </si>
  <si>
    <t>609.00</t>
  </si>
  <si>
    <t>20250911</t>
  </si>
  <si>
    <t>162628</t>
  </si>
  <si>
    <t>GLETOURNEA</t>
  </si>
  <si>
    <t>1759162982149</t>
  </si>
  <si>
    <t>8200843</t>
  </si>
  <si>
    <t>1218.00</t>
  </si>
  <si>
    <t>193237</t>
  </si>
  <si>
    <t>1773243936679</t>
  </si>
  <si>
    <t>LstPurCostSim</t>
  </si>
  <si>
    <t>Costing model
_x000D_A6</t>
  </si>
  <si>
    <t>Ordered quantity - alternate U/M
_x000D_N17</t>
  </si>
  <si>
    <t>Purchase order U/M
_x000D_A3</t>
  </si>
  <si>
    <t>Purchase price
_x000D_N19</t>
  </si>
  <si>
    <t>Pur price currency
_x000D_A3</t>
  </si>
  <si>
    <t>Purchase price U/M
_x000D_A3</t>
  </si>
  <si>
    <t>Exchange rate to CUC1
_x000D_N2</t>
  </si>
  <si>
    <t>Purchase price quantity
_x000D_N5</t>
  </si>
  <si>
    <t>Setup price
_x000D_N17</t>
  </si>
  <si>
    <t>Discount 1
_x000D_N7</t>
  </si>
  <si>
    <t>Discount 2
_x000D_N7</t>
  </si>
  <si>
    <t>Discount 3
_x000D_N7</t>
  </si>
  <si>
    <t>Requested delivery date
_x000D_D10</t>
  </si>
  <si>
    <t>Basic unit of measure
_x000D_A3</t>
  </si>
  <si>
    <t>Supplier name
_x000D_A36</t>
  </si>
  <si>
    <t>Sequence number - costing element
_x000D_N4</t>
  </si>
  <si>
    <t>Costing operator
_x000D_A2</t>
  </si>
  <si>
    <t>Costing element
_x000D_A6</t>
  </si>
  <si>
    <t>Description
_x000D_A30</t>
  </si>
  <si>
    <t>Costing markup
_x000D_N17</t>
  </si>
  <si>
    <t>Batch price quantity
_x000D_N5</t>
  </si>
  <si>
    <t>Costing element amount
_x000D_N19</t>
  </si>
  <si>
    <t>Costing key 1
_x000D_A16</t>
  </si>
  <si>
    <t>Costing key 2
_x000D_A16</t>
  </si>
  <si>
    <t>Costing key 3
_x000D_A16</t>
  </si>
  <si>
    <t>Costing key 4
_x000D_A16</t>
  </si>
  <si>
    <t>Costing key 5
_x000D_A16</t>
  </si>
  <si>
    <t>User-defined accounting control object
_x000D_A8</t>
  </si>
  <si>
    <t>PRCS</t>
  </si>
  <si>
    <t>SUFI</t>
  </si>
  <si>
    <t>ORQA</t>
  </si>
  <si>
    <t>PUUN</t>
  </si>
  <si>
    <t>PUPR</t>
  </si>
  <si>
    <t>CUC1</t>
  </si>
  <si>
    <t>PPUN</t>
  </si>
  <si>
    <t>CRT1</t>
  </si>
  <si>
    <t>PUCD</t>
  </si>
  <si>
    <t>SUPR</t>
  </si>
  <si>
    <t>ODI1</t>
  </si>
  <si>
    <t>ODI2</t>
  </si>
  <si>
    <t>ODI3</t>
  </si>
  <si>
    <t>DWDT</t>
  </si>
  <si>
    <t>ITDS</t>
  </si>
  <si>
    <t>UNMS</t>
  </si>
  <si>
    <t>SUNM</t>
  </si>
  <si>
    <t>CDSE</t>
  </si>
  <si>
    <t>WSOP</t>
  </si>
  <si>
    <t>CEID</t>
  </si>
  <si>
    <t>OVHE</t>
  </si>
  <si>
    <t>OVCD</t>
  </si>
  <si>
    <t>CEAM</t>
  </si>
  <si>
    <t>OVK1</t>
  </si>
  <si>
    <t>OVK2</t>
  </si>
  <si>
    <t>OVK3</t>
  </si>
  <si>
    <t>OVK4</t>
  </si>
  <si>
    <t>OVK5</t>
  </si>
  <si>
    <t>ACRF</t>
  </si>
  <si>
    <t>AVG</t>
  </si>
  <si>
    <t>20260621</t>
  </si>
  <si>
    <t>003</t>
  </si>
  <si>
    <t>02</t>
  </si>
  <si>
    <t>E00002</t>
  </si>
  <si>
    <t>Net Price</t>
  </si>
  <si>
    <t>9999</t>
  </si>
  <si>
    <t>E00099</t>
  </si>
  <si>
    <t>Total for Accounting</t>
  </si>
  <si>
    <t>MONOPRICE INC.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</si>
  <si>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</si>
  <si>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GetTranslData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</si>
  <si>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</si>
  <si>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</si>
  <si>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</si>
  <si>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</si>
  <si>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</si>
  <si>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</si>
  <si>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</si>
  <si>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Conditional element
_x000D_A30</t>
  </si>
  <si>
    <t>Conditional data
_x000D_A30</t>
  </si>
  <si>
    <t>External partner address
_x000D_A40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</si>
  <si>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</si>
  <si>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</si>
  <si>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</si>
  <si>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</si>
  <si>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</si>
  <si>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</si>
  <si>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</si>
  <si>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</si>
  <si>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</si>
  <si>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ELMC</t>
  </si>
  <si>
    <t>MBMC</t>
  </si>
  <si>
    <t>EXTP</t>
  </si>
  <si>
    <t>MVXD</t>
  </si>
  <si>
    <t>MBMD</t>
  </si>
  <si>
    <t>Journal Voucher|2</t>
  </si>
  <si>
    <t>301</t>
  </si>
  <si>
    <t>USD Bank Transaction Entry|1</t>
  </si>
  <si>
    <t>901</t>
  </si>
  <si>
    <t>Year End Voucher|0</t>
  </si>
  <si>
    <t>O</t>
  </si>
  <si>
    <t>Generic</t>
  </si>
  <si>
    <t>Interfaces</t>
  </si>
  <si>
    <t>GLApprov</t>
  </si>
  <si>
    <t>GLS100 FAM Routing</t>
  </si>
  <si>
    <t>930</t>
  </si>
  <si>
    <t>eyJraWQiOiJrZzowMjU4MjExZS00MTVmLTRjZWYtOTcyYi04MmQ2YjI0ZmQ0NjQiLCJhbGciOiJSUzI1NiJ9.eyJTZXJ2aWNlQWNjb3VudCI6IlNBTklNQVhfVFJOI0VyY19iUncyRG9uQkYxaWJXTTZQNzBOQVA0M2lXYjR6N2poVHRsZ1FBQ1EyZGRqaFJXQkMwd1NWY1AxOTBBM0s4bzdPQmV5MGhUUXF2bV9zelVHYWtBIiwiVGVuYW50IjoiU0FOSU1BWF9UUk4iLCJJZGVudGl0eTIiOiJhMDJjNmU0MS0zYjc5LTRmMDktOThiYi01MGFiYWQxNmM0MjIiLCJFbmZvcmNlU2NvcGVzRm9yQ2xpZW50IjoiMCIsImdyYW50X2lkIjoiNjk0YmZiMmQtOGE3MC00NWZjLWE1ZTgtODA3ZWFkMTM2MTQxIiwiSW5mb3JTVFNJc3N1ZWRUeXBlIjoiQVMiLCJjbGllbnRfaWQiOiJTQU5JTUFYX1RSTn5YSHUzZmN0dmlqbmtibUNFYktpaEF1akxGSFZFSGZrU0J6eDNxN0FIdkkwIiwianRpIjoiOTA1YmVjNTItMGIyYi00NmM4LWE5ZmQtZjJiMDQyZmUzMDRmIiwiaWF0IjoxNzg5MDAxNjE5LCJuYmYiOjE3ODkwMDE2MTksImV4cCI6MTc4OTAwODgxOSwiaXNzIjoiaHR0cHM6Ly9taW5nbGUtc3NvLmluZm9yY2xvdWRzdWl0ZS5jb206NDQzIiwiYXVkIjoiaHR0cHM6Ly9taW5nbGUtaW9uYXBpLmluZm9yY2xvdWRzdWl0ZS5jb20ifQ.N9-dyxovcr7tSTmrm_wdHczuqCZlj3wnEgbayqg0EB6lhkTvEm5dmOdSaB_iJ9sTMvUWJrw-D5dyvvPYKMEjzJQHsB_jtl0NuQJVMIxOAbVsHU4TuVEiYXXEZBZu2u3heDcI-rodBJ_eAQKYYDjO-na0i3fMIwKv54EqyOl2NjeNPH9awS4vS7UQSssGQJMUrnJyvVGFGf3K6Hzib06RXGoxacQrUCkf3RccAKOxhURGOTPhFOskxGS3NFmVbHIPICirT_bfAbOuC_EByYphTkbl4TA97W_qQbPZNO75iwTwseSZ-EZRe2z725xOP-tsCYpNsGj6LK0Js306j3XmZQ</t>
  </si>
  <si>
    <t>189</t>
  </si>
  <si>
    <t>ABP</t>
  </si>
  <si>
    <t>TDIDTR = 189</t>
  </si>
  <si>
    <t>TDIDTR = 167</t>
  </si>
  <si>
    <t>Query statement
_x000D_A982</t>
  </si>
  <si>
    <t>Separator character or blank for flat file
_x000D_A1</t>
  </si>
  <si>
    <t>Include headers, 1 or 0 or blank
_x000D_N1</t>
  </si>
  <si>
    <t>Reply field
_x000D_A3985</t>
  </si>
  <si>
    <t>QERY</t>
  </si>
  <si>
    <t>SEPC</t>
  </si>
  <si>
    <t>HDRS</t>
  </si>
  <si>
    <t>REPL</t>
  </si>
  <si>
    <t>TRIDTR from MBMTRN where TRBMSG = GLApprov</t>
  </si>
  <si>
    <t>TDMVXD,TDMBMD from MBMTRD where TDDIVI = ABP and TDIDTR = 189</t>
  </si>
  <si>
    <t>001^GL INTERFACE | 1 | 1</t>
  </si>
  <si>
    <t>011^CROSS DIVI JRNL | 2 | 3</t>
  </si>
  <si>
    <t>012^CROSS DIVI EXCE | 1 | 3</t>
  </si>
  <si>
    <t>101^GL INTERFACE 2 | 2 | 2</t>
  </si>
  <si>
    <t>500^GL INTERFACE5|2 | 1</t>
  </si>
  <si>
    <t>505^GL INTERFACE5E|1 | 1</t>
  </si>
  <si>
    <t>600^GL INTERFACE6|2 | 2</t>
  </si>
  <si>
    <t>605^GL INTERFACE6E|1 | 2</t>
  </si>
  <si>
    <t>990^CORRECTIVE JRNL|2 | 4</t>
  </si>
  <si>
    <t>FAM^INTN | REPORT LEVEL | TYPE OF FAM</t>
  </si>
  <si>
    <t>TDMVXD^TDMBMD</t>
  </si>
  <si>
    <t>eyJraWQiOiJrZzowMjU4MjExZS00MTVmLTRjZWYtOTcyYi04MmQ2YjI0ZmQ0NjQiLCJhbGciOiJSUzI1NiJ9.eyJTZXJ2aWNlQWNjb3VudCI6IlNBTklNQVhfVFNUIzF0OHNVejBXcVlld2ZpNTFkUTdkQ1BDS2dBS2ZzVjFHelRaTVlCd0pSQjJBOGIwNTNzVFFPU2k2Mm5xOVdKQ0lxM1VuRnRLaXFGTUtEY1VRNUcxMVhRIiwiVGVuYW50IjoiU0FOSU1BWF9UU1QiLCJJZGVudGl0eTIiOiJkYWQ5ZmI0Zi1iZjU5LTRhNTEtYmJiNS1kNWRjYWNjMGQ2YzQiLCJFbmZvcmNlU2NvcGVzRm9yQ2xpZW50IjoiMCIsImdyYW50X2lkIjoiM2I1NDdhMzMtZTQ1Yy00MDA1LWI1M2YtNGY0ZWRmODVjMjUzIiwiSW5mb3JTVFNJc3N1ZWRUeXBlIjoiQVMiLCJjbGllbnRfaWQiOiJTQU5JTUFYX1RTVH5UWkY2NXZxa2hFYzdOdjVqYjdRZlZRZ1k0UUJDcjNTS1hBeFBDUTBIekZJIiwianRpIjoiNDhiZTk3ZjMtODAxZi00M2NlLTgxY2EtN2MyODdjZGJlYmQ2IiwiaWF0IjoxNzg5MDA1Nzc0LCJuYmYiOjE3ODkwMDU3NzQsImV4cCI6MTc4OTAwOTM3NCwiaXNzIjoiaHR0cHM6Ly9taW5nbGUtc3NvLmluZm9yY2xvdWRzdWl0ZS5jb206NDQzIiwiYXVkIjoiaHR0cHM6Ly9taW5nbGUtaW9uYXBpLmluZm9yY2xvdWRzdWl0ZS5jb20ifQ.MfPAkMZMLnhYdmZK0MUmTIT_q1yNVp-QBLdxlFOhDDMnWtMLvskDMw6XVY5bg7wxtPqtbHi1ADcvTJjM_V9biUSQM296IovBa2UqlqlaWYYk7IGOJfsWMwv9z8NhHOxCn6S6EoeUWcQVFyQI9RC_xKWW2TUZyWvdN9_ptyW5tpmj1dQ4FTtg12WVLJsYBsLWuPPGmSAW72ne0avKgU7nWZdjfWpcdVB_3G1rcrU_UIk5_2BKH_EnSwrB571aojk_OKpkBrGFwmB3kjlLmXRVvxA_QFBBoBmuHutrGug28qKdhfKK69u1T5mdgioo7MrI1Dw8vZFr8IZbv4H8sUWkBg</t>
  </si>
  <si>
    <t>AddTranslData</t>
  </si>
  <si>
    <t>S</t>
  </si>
  <si>
    <t>AddTranslation</t>
  </si>
  <si>
    <t>DelDeletedTrans</t>
  </si>
  <si>
    <t>DelTranslData</t>
  </si>
  <si>
    <t>DelTranslation</t>
  </si>
  <si>
    <t>DelUnusedTrans</t>
  </si>
  <si>
    <t>GetMaxId</t>
  </si>
  <si>
    <t>GetTranslation</t>
  </si>
  <si>
    <t>LstTranslData</t>
  </si>
  <si>
    <t>LstTranslDataIB</t>
  </si>
  <si>
    <t>LstTranslDataOB</t>
  </si>
  <si>
    <t>LstTranslation</t>
  </si>
  <si>
    <t>UpdAllStatuses</t>
  </si>
  <si>
    <t>UpdTranslation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</si>
</sst>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4289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7" borderId="4" xfId="0" applyNumberFormat="1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31" fillId="49" borderId="4" xfId="0" applyNumberFormat="1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3" fillId="0" borderId="0" xfId="0" applyNumberFormat="1" applyFont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27" fillId="48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58" fillId="9" borderId="0" xfId="1" applyNumberFormat="1" applyFont="1" applyFill="1" applyAlignment="1">
      <alignment horizontal="left" vertical="top"/>
    </xf>
    <xf numFmtId="0" fontId="59" fillId="0" borderId="0" xfId="0" applyFont="1"/>
    <xf numFmtId="0" fontId="60" fillId="0" borderId="0" xfId="0" applyFont="1" applyAlignment="1">
      <alignment horizontal="left"/>
    </xf>
    <xf numFmtId="49" fontId="47" fillId="34" borderId="0" xfId="0" applyNumberFormat="1" applyFont="1" applyFill="1" applyAlignment="1">
      <alignment horizontal="left" vertical="center"/>
    </xf>
    <xf numFmtId="49" fontId="47" fillId="34" borderId="0" xfId="1" applyNumberFormat="1" applyFont="1" applyFill="1" applyAlignment="1">
      <alignment horizontal="left" vertical="center"/>
    </xf>
    <xf numFmtId="49" fontId="27" fillId="34" borderId="0" xfId="0" applyNumberFormat="1" applyFont="1" applyFill="1" applyAlignment="1">
      <alignment horizontal="left" wrapText="1"/>
    </xf>
    <xf numFmtId="0" fontId="27" fillId="34" borderId="0" xfId="0" applyFont="1" applyFill="1" applyAlignment="1">
      <alignment horizontal="left" wrapText="1"/>
    </xf>
    <xf numFmtId="49" fontId="27" fillId="34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39" fillId="10" borderId="0" xfId="0" applyFont="1" applyFill="1"/>
    <xf numFmtId="0" fontId="30" fillId="11" borderId="0" xfId="0" applyFont="1" applyFill="1"/>
    <xf numFmtId="0" fontId="30" fillId="4" borderId="0" xfId="0" applyFont="1" applyFill="1"/>
    <xf numFmtId="0" fontId="31" fillId="17" borderId="0" xfId="0" applyFont="1" applyFill="1"/>
    <xf numFmtId="0" fontId="30" fillId="18" borderId="0" xfId="0" applyFont="1" applyFill="1"/>
    <xf numFmtId="0" fontId="32" fillId="19" borderId="0" xfId="0" applyFont="1" applyFill="1"/>
    <xf numFmtId="0" fontId="6" fillId="21" borderId="0" xfId="0" applyFont="1" applyFill="1"/>
    <xf numFmtId="0" fontId="33" fillId="22" borderId="0" xfId="0" applyFont="1" applyFill="1"/>
    <xf numFmtId="0" fontId="34" fillId="23" borderId="0" xfId="0" applyFont="1" applyFill="1"/>
    <xf numFmtId="0" fontId="35" fillId="24" borderId="0" xfId="0" applyFont="1" applyFill="1"/>
    <xf numFmtId="0" fontId="36" fillId="20" borderId="0" xfId="0" applyFont="1" applyFill="1"/>
    <xf numFmtId="0" fontId="38" fillId="26" borderId="0" xfId="0" applyFont="1" applyFill="1"/>
    <xf numFmtId="0" fontId="37" fillId="25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1F4289"/>
      <color rgb="FFFFC30A"/>
      <color rgb="FF221E20"/>
      <color rgb="FFFFD966"/>
      <color rgb="FFEA8C1B"/>
      <color rgb="FF132E1B"/>
      <color rgb="FFA81522"/>
      <color rgb="FF0277C8"/>
      <color rgb="FF004E7F"/>
      <color rgb="FF1763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</xdr:row>
      <xdr:rowOff>63500</xdr:rowOff>
    </xdr:from>
    <xdr:to>
      <xdr:col>2</xdr:col>
      <xdr:colOff>2451100</xdr:colOff>
      <xdr:row>6</xdr:row>
      <xdr:rowOff>698500</xdr:rowOff>
    </xdr:to>
    <xdr:pic>
      <xdr:nvPicPr>
        <xdr:cNvPr id="29" name="MACPAPERS">
          <a:extLst>
            <a:ext uri="{FF2B5EF4-FFF2-40B4-BE49-F238E27FC236}">
              <a16:creationId xmlns:a16="http://schemas.microsoft.com/office/drawing/2014/main" id="{67AD35AE-F550-F64A-84A6-D882C024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521200" y="4635500"/>
          <a:ext cx="1905000" cy="635000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4BDDF-3D5C-754F-8716-92D5ECB18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40865" name="Button 1" hidden="1">
              <a:extLst>
                <a:ext uri="{63B3BB69-23CF-44E3-9099-C40C66FF867C}">
                  <a14:compatExt spid="_x0000_s2340865"/>
                </a:ext>
                <a:ext uri="{FF2B5EF4-FFF2-40B4-BE49-F238E27FC236}">
                  <a16:creationId xmlns:a16="http://schemas.microsoft.com/office/drawing/2014/main" id="{00000000-0008-0000-0800-000001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40866" name="Button 2" hidden="1">
              <a:extLst>
                <a:ext uri="{63B3BB69-23CF-44E3-9099-C40C66FF867C}">
                  <a14:compatExt spid="_x0000_s2340866"/>
                </a:ext>
                <a:ext uri="{FF2B5EF4-FFF2-40B4-BE49-F238E27FC236}">
                  <a16:creationId xmlns:a16="http://schemas.microsoft.com/office/drawing/2014/main" id="{00000000-0008-0000-0800-000002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40867" name="Button 3" hidden="1">
              <a:extLst>
                <a:ext uri="{63B3BB69-23CF-44E3-9099-C40C66FF867C}">
                  <a14:compatExt spid="_x0000_s2340867"/>
                </a:ext>
                <a:ext uri="{FF2B5EF4-FFF2-40B4-BE49-F238E27FC236}">
                  <a16:creationId xmlns:a16="http://schemas.microsoft.com/office/drawing/2014/main" id="{00000000-0008-0000-0800-000003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40868" name="Button 4" hidden="1">
              <a:extLst>
                <a:ext uri="{63B3BB69-23CF-44E3-9099-C40C66FF867C}">
                  <a14:compatExt spid="_x0000_s2340868"/>
                </a:ext>
                <a:ext uri="{FF2B5EF4-FFF2-40B4-BE49-F238E27FC236}">
                  <a16:creationId xmlns:a16="http://schemas.microsoft.com/office/drawing/2014/main" id="{00000000-0008-0000-0800-000004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40869" name="Button 5" hidden="1">
              <a:extLst>
                <a:ext uri="{63B3BB69-23CF-44E3-9099-C40C66FF867C}">
                  <a14:compatExt spid="_x0000_s2340869"/>
                </a:ext>
                <a:ext uri="{FF2B5EF4-FFF2-40B4-BE49-F238E27FC236}">
                  <a16:creationId xmlns:a16="http://schemas.microsoft.com/office/drawing/2014/main" id="{00000000-0008-0000-0800-000005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85CD1EE2-574B-5645-BC99-0D4C94ED6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F443B6F9-1AD4-2C4C-BFA4-B89DEE6FC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C8460-DA97-1A45-B303-95EFB8533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8513" name="Button 1" hidden="1">
              <a:extLst>
                <a:ext uri="{63B3BB69-23CF-44E3-9099-C40C66FF867C}">
                  <a14:compatExt spid="_x0000_s2368513"/>
                </a:ext>
                <a:ext uri="{FF2B5EF4-FFF2-40B4-BE49-F238E27FC236}">
                  <a16:creationId xmlns:a16="http://schemas.microsoft.com/office/drawing/2014/main" id="{00000000-0008-0000-0900-000001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8514" name="Button 2" hidden="1">
              <a:extLst>
                <a:ext uri="{63B3BB69-23CF-44E3-9099-C40C66FF867C}">
                  <a14:compatExt spid="_x0000_s2368514"/>
                </a:ext>
                <a:ext uri="{FF2B5EF4-FFF2-40B4-BE49-F238E27FC236}">
                  <a16:creationId xmlns:a16="http://schemas.microsoft.com/office/drawing/2014/main" id="{00000000-0008-0000-0900-000002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8515" name="Button 3" hidden="1">
              <a:extLst>
                <a:ext uri="{63B3BB69-23CF-44E3-9099-C40C66FF867C}">
                  <a14:compatExt spid="_x0000_s2368515"/>
                </a:ext>
                <a:ext uri="{FF2B5EF4-FFF2-40B4-BE49-F238E27FC236}">
                  <a16:creationId xmlns:a16="http://schemas.microsoft.com/office/drawing/2014/main" id="{00000000-0008-0000-0900-000003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8516" name="Button 4" hidden="1">
              <a:extLst>
                <a:ext uri="{63B3BB69-23CF-44E3-9099-C40C66FF867C}">
                  <a14:compatExt spid="_x0000_s2368516"/>
                </a:ext>
                <a:ext uri="{FF2B5EF4-FFF2-40B4-BE49-F238E27FC236}">
                  <a16:creationId xmlns:a16="http://schemas.microsoft.com/office/drawing/2014/main" id="{00000000-0008-0000-0900-000004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8517" name="Button 5" hidden="1">
              <a:extLst>
                <a:ext uri="{63B3BB69-23CF-44E3-9099-C40C66FF867C}">
                  <a14:compatExt spid="_x0000_s2368517"/>
                </a:ext>
                <a:ext uri="{FF2B5EF4-FFF2-40B4-BE49-F238E27FC236}">
                  <a16:creationId xmlns:a16="http://schemas.microsoft.com/office/drawing/2014/main" id="{00000000-0008-0000-0900-000005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8518" name="Button 6" hidden="1">
              <a:extLst>
                <a:ext uri="{63B3BB69-23CF-44E3-9099-C40C66FF867C}">
                  <a14:compatExt spid="_x0000_s2368518"/>
                </a:ext>
                <a:ext uri="{FF2B5EF4-FFF2-40B4-BE49-F238E27FC236}">
                  <a16:creationId xmlns:a16="http://schemas.microsoft.com/office/drawing/2014/main" id="{00000000-0008-0000-0900-000006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DEF5FDA-30E7-B34D-8028-1E6B07FF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BEBB4F3-BE32-4242-BDAB-81AD732B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085A3-3093-8640-9EB1-6495BE8D3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0A165BB-ABB8-9D46-92F2-839D5B04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928AF08-9D8E-DA44-B535-3D7085C55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69545" name="Button 9" hidden="1">
              <a:extLst>
                <a:ext uri="{63B3BB69-23CF-44E3-9099-C40C66FF867C}">
                  <a14:compatExt spid="_x0000_s2369545"/>
                </a:ext>
                <a:ext uri="{FF2B5EF4-FFF2-40B4-BE49-F238E27FC236}">
                  <a16:creationId xmlns:a16="http://schemas.microsoft.com/office/drawing/2014/main" id="{00000000-0008-0000-0A00-000009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69546" name="Button 10" hidden="1">
              <a:extLst>
                <a:ext uri="{63B3BB69-23CF-44E3-9099-C40C66FF867C}">
                  <a14:compatExt spid="_x0000_s2369546"/>
                </a:ext>
                <a:ext uri="{FF2B5EF4-FFF2-40B4-BE49-F238E27FC236}">
                  <a16:creationId xmlns:a16="http://schemas.microsoft.com/office/drawing/2014/main" id="{00000000-0008-0000-0A00-00000A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69547" name="Button 11" hidden="1">
              <a:extLst>
                <a:ext uri="{63B3BB69-23CF-44E3-9099-C40C66FF867C}">
                  <a14:compatExt spid="_x0000_s2369547"/>
                </a:ext>
                <a:ext uri="{FF2B5EF4-FFF2-40B4-BE49-F238E27FC236}">
                  <a16:creationId xmlns:a16="http://schemas.microsoft.com/office/drawing/2014/main" id="{00000000-0008-0000-0A00-00000B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69548" name="Button 12" hidden="1">
              <a:extLst>
                <a:ext uri="{63B3BB69-23CF-44E3-9099-C40C66FF867C}">
                  <a14:compatExt spid="_x0000_s2369548"/>
                </a:ext>
                <a:ext uri="{FF2B5EF4-FFF2-40B4-BE49-F238E27FC236}">
                  <a16:creationId xmlns:a16="http://schemas.microsoft.com/office/drawing/2014/main" id="{00000000-0008-0000-0A00-00000C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69549" name="Button 13" hidden="1">
              <a:extLst>
                <a:ext uri="{63B3BB69-23CF-44E3-9099-C40C66FF867C}">
                  <a14:compatExt spid="_x0000_s2369549"/>
                </a:ext>
                <a:ext uri="{FF2B5EF4-FFF2-40B4-BE49-F238E27FC236}">
                  <a16:creationId xmlns:a16="http://schemas.microsoft.com/office/drawing/2014/main" id="{00000000-0008-0000-0A00-00000D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D66E8E-BCC1-B949-848B-5855D1F8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2C2EC03-FE6C-6643-816F-1351FD07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F99D74E-E9CB-2244-BDC0-74CF64D1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70568" name="Button 8" hidden="1">
              <a:extLst>
                <a:ext uri="{63B3BB69-23CF-44E3-9099-C40C66FF867C}">
                  <a14:compatExt spid="_x0000_s2370568"/>
                </a:ext>
                <a:ext uri="{FF2B5EF4-FFF2-40B4-BE49-F238E27FC236}">
                  <a16:creationId xmlns:a16="http://schemas.microsoft.com/office/drawing/2014/main" id="{00000000-0008-0000-0B00-000008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70569" name="Button 9" hidden="1">
              <a:extLst>
                <a:ext uri="{63B3BB69-23CF-44E3-9099-C40C66FF867C}">
                  <a14:compatExt spid="_x0000_s2370569"/>
                </a:ext>
                <a:ext uri="{FF2B5EF4-FFF2-40B4-BE49-F238E27FC236}">
                  <a16:creationId xmlns:a16="http://schemas.microsoft.com/office/drawing/2014/main" id="{00000000-0008-0000-0B00-000009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70570" name="Button 10" hidden="1">
              <a:extLst>
                <a:ext uri="{63B3BB69-23CF-44E3-9099-C40C66FF867C}">
                  <a14:compatExt spid="_x0000_s2370570"/>
                </a:ext>
                <a:ext uri="{FF2B5EF4-FFF2-40B4-BE49-F238E27FC236}">
                  <a16:creationId xmlns:a16="http://schemas.microsoft.com/office/drawing/2014/main" id="{00000000-0008-0000-0B00-00000A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70571" name="Button 11" hidden="1">
              <a:extLst>
                <a:ext uri="{63B3BB69-23CF-44E3-9099-C40C66FF867C}">
                  <a14:compatExt spid="_x0000_s2370571"/>
                </a:ext>
                <a:ext uri="{FF2B5EF4-FFF2-40B4-BE49-F238E27FC236}">
                  <a16:creationId xmlns:a16="http://schemas.microsoft.com/office/drawing/2014/main" id="{00000000-0008-0000-0B00-00000B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70572" name="Button 12" hidden="1">
              <a:extLst>
                <a:ext uri="{63B3BB69-23CF-44E3-9099-C40C66FF867C}">
                  <a14:compatExt spid="_x0000_s2370572"/>
                </a:ext>
                <a:ext uri="{FF2B5EF4-FFF2-40B4-BE49-F238E27FC236}">
                  <a16:creationId xmlns:a16="http://schemas.microsoft.com/office/drawing/2014/main" id="{00000000-0008-0000-0B00-00000C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A05BB6-59C2-CE4D-8E22-1E59BEFB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2849" name="Button 1" hidden="1">
              <a:extLst>
                <a:ext uri="{63B3BB69-23CF-44E3-9099-C40C66FF867C}">
                  <a14:compatExt spid="_x0000_s2382849"/>
                </a:ext>
                <a:ext uri="{FF2B5EF4-FFF2-40B4-BE49-F238E27FC236}">
                  <a16:creationId xmlns:a16="http://schemas.microsoft.com/office/drawing/2014/main" id="{00000000-0008-0000-0C00-000001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2850" name="Button 2" hidden="1">
              <a:extLst>
                <a:ext uri="{63B3BB69-23CF-44E3-9099-C40C66FF867C}">
                  <a14:compatExt spid="_x0000_s2382850"/>
                </a:ext>
                <a:ext uri="{FF2B5EF4-FFF2-40B4-BE49-F238E27FC236}">
                  <a16:creationId xmlns:a16="http://schemas.microsoft.com/office/drawing/2014/main" id="{00000000-0008-0000-0C00-000002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2851" name="Button 3" hidden="1">
              <a:extLst>
                <a:ext uri="{63B3BB69-23CF-44E3-9099-C40C66FF867C}">
                  <a14:compatExt spid="_x0000_s2382851"/>
                </a:ext>
                <a:ext uri="{FF2B5EF4-FFF2-40B4-BE49-F238E27FC236}">
                  <a16:creationId xmlns:a16="http://schemas.microsoft.com/office/drawing/2014/main" id="{00000000-0008-0000-0C00-000003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2852" name="Button 4" hidden="1">
              <a:extLst>
                <a:ext uri="{63B3BB69-23CF-44E3-9099-C40C66FF867C}">
                  <a14:compatExt spid="_x0000_s2382852"/>
                </a:ext>
                <a:ext uri="{FF2B5EF4-FFF2-40B4-BE49-F238E27FC236}">
                  <a16:creationId xmlns:a16="http://schemas.microsoft.com/office/drawing/2014/main" id="{00000000-0008-0000-0C00-000004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2853" name="Button 5" hidden="1">
              <a:extLst>
                <a:ext uri="{63B3BB69-23CF-44E3-9099-C40C66FF867C}">
                  <a14:compatExt spid="_x0000_s2382853"/>
                </a:ext>
                <a:ext uri="{FF2B5EF4-FFF2-40B4-BE49-F238E27FC236}">
                  <a16:creationId xmlns:a16="http://schemas.microsoft.com/office/drawing/2014/main" id="{00000000-0008-0000-0C00-000005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2854" name="Button 6" hidden="1">
              <a:extLst>
                <a:ext uri="{63B3BB69-23CF-44E3-9099-C40C66FF867C}">
                  <a14:compatExt spid="_x0000_s2382854"/>
                </a:ext>
                <a:ext uri="{FF2B5EF4-FFF2-40B4-BE49-F238E27FC236}">
                  <a16:creationId xmlns:a16="http://schemas.microsoft.com/office/drawing/2014/main" id="{00000000-0008-0000-0C00-000006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C7C113FB-DA01-DD4E-ACD8-41E27BA61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05FEE8D-7345-5B43-B0FE-78537D50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20F629-D589-6248-8969-FEF7D6A63F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206C80-E439-0441-A595-87D6480FE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6161" name="Button 1" hidden="1">
              <a:extLst>
                <a:ext uri="{63B3BB69-23CF-44E3-9099-C40C66FF867C}">
                  <a14:compatExt spid="_x0000_s2396161"/>
                </a:ext>
                <a:ext uri="{FF2B5EF4-FFF2-40B4-BE49-F238E27FC236}">
                  <a16:creationId xmlns:a16="http://schemas.microsoft.com/office/drawing/2014/main" id="{00000000-0008-0000-0D00-000001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6162" name="Button 2" hidden="1">
              <a:extLst>
                <a:ext uri="{63B3BB69-23CF-44E3-9099-C40C66FF867C}">
                  <a14:compatExt spid="_x0000_s2396162"/>
                </a:ext>
                <a:ext uri="{FF2B5EF4-FFF2-40B4-BE49-F238E27FC236}">
                  <a16:creationId xmlns:a16="http://schemas.microsoft.com/office/drawing/2014/main" id="{00000000-0008-0000-0D00-000002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6163" name="Button 3" hidden="1">
              <a:extLst>
                <a:ext uri="{63B3BB69-23CF-44E3-9099-C40C66FF867C}">
                  <a14:compatExt spid="_x0000_s2396163"/>
                </a:ext>
                <a:ext uri="{FF2B5EF4-FFF2-40B4-BE49-F238E27FC236}">
                  <a16:creationId xmlns:a16="http://schemas.microsoft.com/office/drawing/2014/main" id="{00000000-0008-0000-0D00-000003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6164" name="Button 4" hidden="1">
              <a:extLst>
                <a:ext uri="{63B3BB69-23CF-44E3-9099-C40C66FF867C}">
                  <a14:compatExt spid="_x0000_s2396164"/>
                </a:ext>
                <a:ext uri="{FF2B5EF4-FFF2-40B4-BE49-F238E27FC236}">
                  <a16:creationId xmlns:a16="http://schemas.microsoft.com/office/drawing/2014/main" id="{00000000-0008-0000-0D00-000004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6165" name="Button 5" hidden="1">
              <a:extLst>
                <a:ext uri="{63B3BB69-23CF-44E3-9099-C40C66FF867C}">
                  <a14:compatExt spid="_x0000_s2396165"/>
                </a:ext>
                <a:ext uri="{FF2B5EF4-FFF2-40B4-BE49-F238E27FC236}">
                  <a16:creationId xmlns:a16="http://schemas.microsoft.com/office/drawing/2014/main" id="{00000000-0008-0000-0D00-000005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6166" name="Button 6" hidden="1">
              <a:extLst>
                <a:ext uri="{63B3BB69-23CF-44E3-9099-C40C66FF867C}">
                  <a14:compatExt spid="_x0000_s2396166"/>
                </a:ext>
                <a:ext uri="{FF2B5EF4-FFF2-40B4-BE49-F238E27FC236}">
                  <a16:creationId xmlns:a16="http://schemas.microsoft.com/office/drawing/2014/main" id="{00000000-0008-0000-0D00-0000069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F879A3B-906C-B54F-98F1-D885F5E3D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DA5C614-7C32-5F42-84D0-D91EF1EC9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05E8F4-E5B8-894F-B33A-AC758AB38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BBEC5353-00EA-FA48-AF17-4484B652B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C95D28AD-E22F-794B-AA8A-AA1A87A50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04350" y="717550"/>
          <a:ext cx="5588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8236" name="Button 28" hidden="1">
              <a:extLst>
                <a:ext uri="{63B3BB69-23CF-44E3-9099-C40C66FF867C}">
                  <a14:compatExt spid="_x0000_s2398236"/>
                </a:ext>
                <a:ext uri="{FF2B5EF4-FFF2-40B4-BE49-F238E27FC236}">
                  <a16:creationId xmlns:a16="http://schemas.microsoft.com/office/drawing/2014/main" id="{00000000-0008-0000-0E00-00001C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8237" name="Button 29" hidden="1">
              <a:extLst>
                <a:ext uri="{63B3BB69-23CF-44E3-9099-C40C66FF867C}">
                  <a14:compatExt spid="_x0000_s2398237"/>
                </a:ext>
                <a:ext uri="{FF2B5EF4-FFF2-40B4-BE49-F238E27FC236}">
                  <a16:creationId xmlns:a16="http://schemas.microsoft.com/office/drawing/2014/main" id="{00000000-0008-0000-0E00-00001D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8238" name="Button 30" hidden="1">
              <a:extLst>
                <a:ext uri="{63B3BB69-23CF-44E3-9099-C40C66FF867C}">
                  <a14:compatExt spid="_x0000_s2398238"/>
                </a:ext>
                <a:ext uri="{FF2B5EF4-FFF2-40B4-BE49-F238E27FC236}">
                  <a16:creationId xmlns:a16="http://schemas.microsoft.com/office/drawing/2014/main" id="{00000000-0008-0000-0E00-00001E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8239" name="Button 31" hidden="1">
              <a:extLst>
                <a:ext uri="{63B3BB69-23CF-44E3-9099-C40C66FF867C}">
                  <a14:compatExt spid="_x0000_s2398239"/>
                </a:ext>
                <a:ext uri="{FF2B5EF4-FFF2-40B4-BE49-F238E27FC236}">
                  <a16:creationId xmlns:a16="http://schemas.microsoft.com/office/drawing/2014/main" id="{00000000-0008-0000-0E00-00001F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8240" name="Button 32" hidden="1">
              <a:extLst>
                <a:ext uri="{63B3BB69-23CF-44E3-9099-C40C66FF867C}">
                  <a14:compatExt spid="_x0000_s2398240"/>
                </a:ext>
                <a:ext uri="{FF2B5EF4-FFF2-40B4-BE49-F238E27FC236}">
                  <a16:creationId xmlns:a16="http://schemas.microsoft.com/office/drawing/2014/main" id="{00000000-0008-0000-0E00-000020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8241" name="Button 33" hidden="1">
              <a:extLst>
                <a:ext uri="{63B3BB69-23CF-44E3-9099-C40C66FF867C}">
                  <a14:compatExt spid="_x0000_s2398241"/>
                </a:ext>
                <a:ext uri="{FF2B5EF4-FFF2-40B4-BE49-F238E27FC236}">
                  <a16:creationId xmlns:a16="http://schemas.microsoft.com/office/drawing/2014/main" id="{00000000-0008-0000-0E00-0000219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29B271-9160-4B49-A0EC-E28D5C523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3" name="MyCompanyLogo">
          <a:extLst>
            <a:ext uri="{FF2B5EF4-FFF2-40B4-BE49-F238E27FC236}">
              <a16:creationId xmlns:a16="http://schemas.microsoft.com/office/drawing/2014/main" id="{140A5E04-5960-1E4E-B695-8890632FD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800100</xdr:colOff>
      <xdr:row>0</xdr:row>
      <xdr:rowOff>717550</xdr:rowOff>
    </xdr:from>
    <xdr:to>
      <xdr:col>8</xdr:col>
      <xdr:colOff>508000</xdr:colOff>
      <xdr:row>2</xdr:row>
      <xdr:rowOff>44450</xdr:rowOff>
    </xdr:to>
    <xdr:pic>
      <xdr:nvPicPr>
        <xdr:cNvPr id="34" name="EnvSuffix">
          <a:extLst>
            <a:ext uri="{FF2B5EF4-FFF2-40B4-BE49-F238E27FC236}">
              <a16:creationId xmlns:a16="http://schemas.microsoft.com/office/drawing/2014/main" id="{D5A1F3D5-071B-5449-B1B5-C0EDE47AF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6300" y="717550"/>
          <a:ext cx="5588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7203" name="Button 19" hidden="1">
              <a:extLst>
                <a:ext uri="{63B3BB69-23CF-44E3-9099-C40C66FF867C}">
                  <a14:compatExt spid="_x0000_s2397203"/>
                </a:ext>
                <a:ext uri="{FF2B5EF4-FFF2-40B4-BE49-F238E27FC236}">
                  <a16:creationId xmlns:a16="http://schemas.microsoft.com/office/drawing/2014/main" id="{00000000-0008-0000-0F00-000013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7204" name="Button 20" hidden="1">
              <a:extLst>
                <a:ext uri="{63B3BB69-23CF-44E3-9099-C40C66FF867C}">
                  <a14:compatExt spid="_x0000_s2397204"/>
                </a:ext>
                <a:ext uri="{FF2B5EF4-FFF2-40B4-BE49-F238E27FC236}">
                  <a16:creationId xmlns:a16="http://schemas.microsoft.com/office/drawing/2014/main" id="{00000000-0008-0000-0F00-000014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7205" name="Button 21" hidden="1">
              <a:extLst>
                <a:ext uri="{63B3BB69-23CF-44E3-9099-C40C66FF867C}">
                  <a14:compatExt spid="_x0000_s2397205"/>
                </a:ext>
                <a:ext uri="{FF2B5EF4-FFF2-40B4-BE49-F238E27FC236}">
                  <a16:creationId xmlns:a16="http://schemas.microsoft.com/office/drawing/2014/main" id="{00000000-0008-0000-0F00-000015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7206" name="Button 22" hidden="1">
              <a:extLst>
                <a:ext uri="{63B3BB69-23CF-44E3-9099-C40C66FF867C}">
                  <a14:compatExt spid="_x0000_s2397206"/>
                </a:ext>
                <a:ext uri="{FF2B5EF4-FFF2-40B4-BE49-F238E27FC236}">
                  <a16:creationId xmlns:a16="http://schemas.microsoft.com/office/drawing/2014/main" id="{00000000-0008-0000-0F00-000016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7207" name="Button 23" hidden="1">
              <a:extLst>
                <a:ext uri="{63B3BB69-23CF-44E3-9099-C40C66FF867C}">
                  <a14:compatExt spid="_x0000_s2397207"/>
                </a:ext>
                <a:ext uri="{FF2B5EF4-FFF2-40B4-BE49-F238E27FC236}">
                  <a16:creationId xmlns:a16="http://schemas.microsoft.com/office/drawing/2014/main" id="{00000000-0008-0000-0F00-000017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7208" name="Button 24" hidden="1">
              <a:extLst>
                <a:ext uri="{63B3BB69-23CF-44E3-9099-C40C66FF867C}">
                  <a14:compatExt spid="_x0000_s2397208"/>
                </a:ext>
                <a:ext uri="{FF2B5EF4-FFF2-40B4-BE49-F238E27FC236}">
                  <a16:creationId xmlns:a16="http://schemas.microsoft.com/office/drawing/2014/main" id="{00000000-0008-0000-0F00-000018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0" totalsRowShown="0" headerRowDxfId="5" dataDxfId="4">
  <autoFilter ref="A1:D10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1"/>
      <c r="F2" s="161"/>
      <c r="G2" s="161"/>
      <c r="H2" s="161"/>
      <c r="I2" s="101"/>
      <c r="J2" s="34" t="s">
        <v>2702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62"/>
      <c r="E2" s="162"/>
      <c r="F2" s="162"/>
      <c r="G2" s="162"/>
      <c r="H2" s="162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3975</v>
      </c>
      <c r="D16" s="35" t="b">
        <v>0</v>
      </c>
      <c r="E16" s="36" t="b">
        <v>0</v>
      </c>
      <c r="F16" s="9" t="s">
        <v>3976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21" sqref="D2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22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0"/>
  <sheetViews>
    <sheetView workbookViewId="0">
      <selection activeCell="B26" sqref="B26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3977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3946</v>
      </c>
      <c r="C10" s="116">
        <v>46191</v>
      </c>
      <c r="D10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63"/>
      <c r="E2" s="163"/>
      <c r="F2" s="163"/>
      <c r="G2" s="163"/>
      <c r="H2" s="163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64" t="s">
        <v>15</v>
      </c>
      <c r="C5" s="164"/>
      <c r="F5" s="165" t="s">
        <v>31</v>
      </c>
      <c r="G5" s="165"/>
      <c r="H5" s="165"/>
    </row>
    <row r="6" spans="1:8" s="14" customFormat="1" ht="20">
      <c r="A6" s="13"/>
    </row>
    <row r="7" spans="1:8" s="14" customFormat="1" ht="20">
      <c r="A7" s="13"/>
      <c r="B7" s="139" t="s">
        <v>3974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3949</v>
      </c>
      <c r="C11" s="14" t="s">
        <v>3950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3964</v>
      </c>
      <c r="C13" s="9" t="s">
        <v>2597</v>
      </c>
    </row>
    <row r="14" spans="1:8" s="14" customFormat="1" ht="20">
      <c r="A14" s="13"/>
      <c r="B14" s="9" t="s">
        <v>3965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0" t="s">
        <v>3969</v>
      </c>
      <c r="F21" s="14" t="s">
        <v>36</v>
      </c>
    </row>
    <row r="22" spans="2:7" ht="20">
      <c r="B22" s="14" t="s">
        <v>2613</v>
      </c>
      <c r="C22" s="14" t="s">
        <v>3966</v>
      </c>
    </row>
    <row r="23" spans="2:7" ht="20">
      <c r="B23" s="14" t="s">
        <v>3972</v>
      </c>
      <c r="C23" s="14" t="s">
        <v>3973</v>
      </c>
    </row>
    <row r="24" spans="2:7" ht="20">
      <c r="B24" s="14" t="s">
        <v>3967</v>
      </c>
      <c r="C24" s="14" t="s">
        <v>3970</v>
      </c>
    </row>
    <row r="25" spans="2:7" ht="20">
      <c r="B25" s="14" t="s">
        <v>3968</v>
      </c>
      <c r="C25" s="14" t="s">
        <v>3971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0"/>
  <sheetViews>
    <sheetView zoomScale="120" zoomScaleNormal="120" workbookViewId="0">
      <pane xSplit="9" topLeftCell="L1" activePane="topRight" state="frozen"/>
      <selection activeCell="B9" sqref="B9"/>
      <selection pane="topRight" activeCell="F30" sqref="F30"/>
    </sheetView>
  </sheetViews>
  <sheetFormatPr baseColWidth="10" defaultColWidth="15.6640625" defaultRowHeight="17"/>
  <cols>
    <col min="1" max="1" width="27.33203125" style="45" customWidth="1"/>
    <col min="2" max="2" width="35.33203125" style="45" customWidth="1"/>
    <col min="3" max="3" width="20.5" style="45" customWidth="1"/>
    <col min="4" max="4" width="30.6640625" style="45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7" t="s">
        <v>3823</v>
      </c>
      <c r="B1" s="45" t="s">
        <v>3824</v>
      </c>
      <c r="C1" s="45" t="s">
        <v>2622</v>
      </c>
      <c r="D1" s="48" t="s">
        <v>3825</v>
      </c>
      <c r="E1" s="48" t="s">
        <v>2622</v>
      </c>
      <c r="F1" s="48"/>
      <c r="G1" s="68"/>
      <c r="K1" s="45" t="s">
        <v>2622</v>
      </c>
    </row>
    <row r="2" spans="1:14">
      <c r="A2" s="148" t="s">
        <v>3826</v>
      </c>
      <c r="B2" s="45" t="s">
        <v>3827</v>
      </c>
      <c r="C2" s="48" t="s">
        <v>2622</v>
      </c>
      <c r="D2" s="48" t="s">
        <v>3828</v>
      </c>
      <c r="E2" s="48" t="s">
        <v>2622</v>
      </c>
      <c r="F2" s="48"/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49" t="s">
        <v>3799</v>
      </c>
      <c r="B3" s="45" t="s">
        <v>3829</v>
      </c>
      <c r="C3" s="48" t="s">
        <v>2622</v>
      </c>
      <c r="D3" s="48" t="s">
        <v>3800</v>
      </c>
      <c r="E3" s="48" t="s">
        <v>2622</v>
      </c>
      <c r="F3" s="48"/>
      <c r="G3" s="68"/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50" t="s">
        <v>3801</v>
      </c>
      <c r="B4" s="45" t="s">
        <v>3830</v>
      </c>
      <c r="C4" s="48" t="s">
        <v>2622</v>
      </c>
      <c r="D4" s="48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51" t="s">
        <v>3831</v>
      </c>
      <c r="B5" s="45" t="s">
        <v>3832</v>
      </c>
      <c r="C5" s="48" t="s">
        <v>2622</v>
      </c>
      <c r="D5" s="48" t="s">
        <v>3833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52" t="s">
        <v>3834</v>
      </c>
      <c r="B6" s="45" t="s">
        <v>3835</v>
      </c>
      <c r="C6" s="48" t="s">
        <v>2622</v>
      </c>
      <c r="D6" s="48" t="s">
        <v>3836</v>
      </c>
      <c r="E6" s="48" t="s">
        <v>2622</v>
      </c>
      <c r="F6" s="48"/>
      <c r="G6" s="68"/>
      <c r="K6" s="45" t="s">
        <v>2622</v>
      </c>
    </row>
    <row r="7" spans="1:14">
      <c r="A7" s="153" t="s">
        <v>3837</v>
      </c>
      <c r="B7" s="45" t="s">
        <v>3838</v>
      </c>
      <c r="C7" s="48" t="s">
        <v>2622</v>
      </c>
      <c r="D7" s="48" t="s">
        <v>3839</v>
      </c>
      <c r="E7" s="48" t="s">
        <v>2622</v>
      </c>
      <c r="F7" s="48"/>
      <c r="G7" s="68"/>
      <c r="K7" s="45" t="s">
        <v>2622</v>
      </c>
    </row>
    <row r="8" spans="1:14">
      <c r="A8" s="154" t="s">
        <v>3840</v>
      </c>
      <c r="B8" s="45" t="s">
        <v>3841</v>
      </c>
      <c r="C8" s="48" t="s">
        <v>2622</v>
      </c>
      <c r="D8" s="48" t="s">
        <v>3839</v>
      </c>
      <c r="E8" s="48" t="s">
        <v>2622</v>
      </c>
      <c r="F8" s="48"/>
      <c r="G8" s="68"/>
      <c r="K8" s="45" t="s">
        <v>2622</v>
      </c>
    </row>
    <row r="9" spans="1:14">
      <c r="A9" s="155" t="s">
        <v>3842</v>
      </c>
      <c r="B9" s="45" t="s">
        <v>3843</v>
      </c>
      <c r="C9" s="48" t="s">
        <v>2622</v>
      </c>
      <c r="D9" s="48" t="s">
        <v>2618</v>
      </c>
      <c r="E9" s="48" t="s">
        <v>2622</v>
      </c>
      <c r="F9" s="48"/>
      <c r="G9" s="68"/>
      <c r="K9" s="45" t="s">
        <v>2622</v>
      </c>
    </row>
    <row r="10" spans="1:14">
      <c r="A10" s="156" t="s">
        <v>3844</v>
      </c>
      <c r="B10" s="48" t="s">
        <v>3845</v>
      </c>
      <c r="C10" s="48" t="s">
        <v>2622</v>
      </c>
      <c r="D10" s="48" t="s">
        <v>2618</v>
      </c>
      <c r="E10" s="48" t="s">
        <v>2622</v>
      </c>
      <c r="F10" s="48"/>
      <c r="G10" s="68"/>
      <c r="K10" s="45" t="s">
        <v>2622</v>
      </c>
    </row>
    <row r="11" spans="1:14">
      <c r="A11" s="157" t="s">
        <v>3846</v>
      </c>
      <c r="B11" s="45" t="s">
        <v>3847</v>
      </c>
      <c r="C11" s="45" t="s">
        <v>2622</v>
      </c>
      <c r="D11" s="48" t="s">
        <v>2618</v>
      </c>
      <c r="E11" s="45" t="s">
        <v>2622</v>
      </c>
      <c r="F11" s="48"/>
      <c r="G11" s="68"/>
      <c r="K11" s="45" t="s">
        <v>2622</v>
      </c>
    </row>
    <row r="12" spans="1:14">
      <c r="A12" s="158" t="s">
        <v>3802</v>
      </c>
      <c r="B12" s="45" t="s">
        <v>3848</v>
      </c>
      <c r="C12" s="45" t="s">
        <v>2622</v>
      </c>
      <c r="D12" s="48" t="s">
        <v>2618</v>
      </c>
      <c r="E12" s="45" t="s">
        <v>2622</v>
      </c>
      <c r="G12" s="68"/>
      <c r="K12" s="45" t="s">
        <v>2622</v>
      </c>
    </row>
    <row r="13" spans="1:14">
      <c r="A13" s="147" t="s">
        <v>3849</v>
      </c>
      <c r="B13" s="45" t="s">
        <v>3850</v>
      </c>
      <c r="C13" s="45" t="s">
        <v>2622</v>
      </c>
      <c r="D13" s="48" t="s">
        <v>2618</v>
      </c>
      <c r="E13" s="48" t="s">
        <v>2622</v>
      </c>
      <c r="G13" s="68"/>
      <c r="K13" s="45" t="s">
        <v>2622</v>
      </c>
    </row>
    <row r="14" spans="1:14">
      <c r="A14" s="148" t="s">
        <v>2619</v>
      </c>
      <c r="B14" s="48" t="s">
        <v>3851</v>
      </c>
      <c r="C14" s="48" t="s">
        <v>2622</v>
      </c>
      <c r="D14" s="48" t="s">
        <v>2618</v>
      </c>
      <c r="E14" s="45" t="s">
        <v>2622</v>
      </c>
      <c r="F14" s="48"/>
      <c r="G14" s="68"/>
      <c r="K14" s="45" t="s">
        <v>2622</v>
      </c>
    </row>
    <row r="15" spans="1:14">
      <c r="A15" s="149" t="s">
        <v>3852</v>
      </c>
      <c r="B15" s="48" t="s">
        <v>3853</v>
      </c>
      <c r="C15" s="45" t="s">
        <v>2622</v>
      </c>
      <c r="D15" s="48" t="s">
        <v>2618</v>
      </c>
      <c r="E15" s="45" t="s">
        <v>2622</v>
      </c>
      <c r="G15" s="68"/>
      <c r="K15" s="45" t="s">
        <v>2622</v>
      </c>
    </row>
    <row r="16" spans="1:14">
      <c r="A16" s="150" t="s">
        <v>3854</v>
      </c>
      <c r="B16" s="45" t="s">
        <v>3855</v>
      </c>
      <c r="C16" s="45" t="s">
        <v>2622</v>
      </c>
      <c r="D16" s="48" t="s">
        <v>2618</v>
      </c>
      <c r="E16" s="45" t="s">
        <v>2622</v>
      </c>
      <c r="G16" s="68"/>
      <c r="K16" s="45" t="s">
        <v>2622</v>
      </c>
    </row>
    <row r="17" spans="1:13">
      <c r="A17" s="151" t="s">
        <v>67</v>
      </c>
      <c r="B17" s="45" t="s">
        <v>3856</v>
      </c>
      <c r="C17" s="45" t="s">
        <v>2622</v>
      </c>
      <c r="D17" s="48" t="s">
        <v>3803</v>
      </c>
      <c r="E17" s="45" t="s">
        <v>2622</v>
      </c>
      <c r="G17" s="68"/>
      <c r="K17" s="45" t="s">
        <v>2622</v>
      </c>
    </row>
    <row r="18" spans="1:13">
      <c r="A18" s="152" t="s">
        <v>3804</v>
      </c>
      <c r="B18" s="45" t="s">
        <v>3857</v>
      </c>
      <c r="C18" s="45" t="s">
        <v>2622</v>
      </c>
      <c r="D18" s="48" t="s">
        <v>3805</v>
      </c>
      <c r="E18" s="45" t="s">
        <v>2622</v>
      </c>
      <c r="G18" s="68"/>
      <c r="K18" s="45" t="s">
        <v>2622</v>
      </c>
    </row>
    <row r="19" spans="1:13">
      <c r="A19" s="153" t="s">
        <v>3858</v>
      </c>
      <c r="B19" s="45" t="s">
        <v>3859</v>
      </c>
      <c r="C19" s="45" t="s">
        <v>2622</v>
      </c>
      <c r="D19" s="48" t="s">
        <v>3860</v>
      </c>
      <c r="E19" s="45" t="s">
        <v>2622</v>
      </c>
      <c r="G19" s="68"/>
      <c r="K19" s="45" t="s">
        <v>2622</v>
      </c>
    </row>
    <row r="20" spans="1:13">
      <c r="A20" s="154" t="s">
        <v>3861</v>
      </c>
      <c r="B20" s="45" t="s">
        <v>6781</v>
      </c>
      <c r="C20" s="45" t="s">
        <v>2622</v>
      </c>
      <c r="D20" s="48" t="s">
        <v>3862</v>
      </c>
      <c r="E20" s="45" t="s">
        <v>2622</v>
      </c>
      <c r="G20" s="68"/>
      <c r="K20" s="45" t="s">
        <v>2622</v>
      </c>
    </row>
    <row r="21" spans="1:13">
      <c r="A21" s="155" t="s">
        <v>3863</v>
      </c>
      <c r="B21" s="45" t="s">
        <v>3864</v>
      </c>
      <c r="C21" s="45" t="s">
        <v>2622</v>
      </c>
      <c r="D21" s="48" t="s">
        <v>3865</v>
      </c>
      <c r="E21" s="45" t="s">
        <v>2622</v>
      </c>
      <c r="G21" s="68"/>
      <c r="K21" s="45" t="s">
        <v>2622</v>
      </c>
    </row>
    <row r="22" spans="1:13">
      <c r="A22" s="156" t="s">
        <v>3866</v>
      </c>
      <c r="B22" s="45" t="s">
        <v>3867</v>
      </c>
      <c r="C22" s="45" t="s">
        <v>2622</v>
      </c>
      <c r="D22" s="48" t="s">
        <v>2618</v>
      </c>
      <c r="E22" s="45" t="s">
        <v>2622</v>
      </c>
      <c r="G22" s="68"/>
      <c r="K22" s="45" t="s">
        <v>2622</v>
      </c>
    </row>
    <row r="23" spans="1:13">
      <c r="A23" s="157" t="s">
        <v>3807</v>
      </c>
      <c r="B23" s="45" t="s">
        <v>3868</v>
      </c>
      <c r="C23" s="45" t="s">
        <v>2622</v>
      </c>
      <c r="D23" s="48" t="s">
        <v>3797</v>
      </c>
      <c r="E23" s="45" t="s">
        <v>2622</v>
      </c>
      <c r="G23" s="68"/>
      <c r="K23" s="45" t="s">
        <v>2622</v>
      </c>
    </row>
    <row r="24" spans="1:13">
      <c r="A24" s="159" t="s">
        <v>3869</v>
      </c>
      <c r="B24" s="45" t="s">
        <v>3870</v>
      </c>
      <c r="C24" s="45" t="s">
        <v>2622</v>
      </c>
      <c r="D24" s="48" t="s">
        <v>3871</v>
      </c>
      <c r="E24" s="48" t="s">
        <v>2622</v>
      </c>
      <c r="G24" s="68"/>
      <c r="K24" s="45" t="s">
        <v>2622</v>
      </c>
    </row>
    <row r="25" spans="1:13">
      <c r="A25" s="158" t="s">
        <v>3872</v>
      </c>
      <c r="B25" s="45" t="s">
        <v>3873</v>
      </c>
      <c r="C25" s="45" t="s">
        <v>2622</v>
      </c>
      <c r="D25" s="48" t="s">
        <v>2618</v>
      </c>
      <c r="E25" s="45" t="s">
        <v>2622</v>
      </c>
      <c r="F25" s="48"/>
      <c r="G25" s="68"/>
      <c r="K25" s="45" t="s">
        <v>2622</v>
      </c>
    </row>
    <row r="26" spans="1:13">
      <c r="A26" s="147" t="s">
        <v>3874</v>
      </c>
      <c r="B26" s="48" t="s">
        <v>3875</v>
      </c>
      <c r="C26" s="48" t="s">
        <v>2622</v>
      </c>
      <c r="D26" s="48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48" t="s">
        <v>3876</v>
      </c>
      <c r="B27" s="45" t="s">
        <v>3877</v>
      </c>
      <c r="C27" s="45" t="s">
        <v>2622</v>
      </c>
      <c r="D27" s="48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49" t="s">
        <v>3878</v>
      </c>
      <c r="B28" s="45" t="s">
        <v>3879</v>
      </c>
      <c r="C28" s="45" t="s">
        <v>2622</v>
      </c>
      <c r="D28" s="48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0" t="s">
        <v>3880</v>
      </c>
      <c r="B29" s="45" t="s">
        <v>3881</v>
      </c>
      <c r="C29" s="45" t="s">
        <v>2622</v>
      </c>
      <c r="D29" s="48" t="s">
        <v>2618</v>
      </c>
      <c r="E29" s="45" t="s">
        <v>2622</v>
      </c>
      <c r="G29" s="68"/>
      <c r="K29" s="45" t="s">
        <v>2622</v>
      </c>
    </row>
    <row r="30" spans="1:13">
      <c r="A30" s="151" t="s">
        <v>3882</v>
      </c>
      <c r="B30" s="45" t="s">
        <v>3883</v>
      </c>
      <c r="C30" s="45" t="s">
        <v>2622</v>
      </c>
      <c r="D30" s="48" t="s">
        <v>2618</v>
      </c>
      <c r="E30" s="45" t="s">
        <v>2622</v>
      </c>
      <c r="G30" s="68"/>
      <c r="K30" s="45" t="s">
        <v>2622</v>
      </c>
    </row>
    <row r="31" spans="1:13">
      <c r="A31" s="152" t="s">
        <v>3884</v>
      </c>
      <c r="B31" s="45" t="s">
        <v>3885</v>
      </c>
      <c r="C31" s="45" t="s">
        <v>2622</v>
      </c>
      <c r="D31" s="48" t="s">
        <v>3886</v>
      </c>
      <c r="E31" s="45" t="s">
        <v>2622</v>
      </c>
      <c r="G31" s="68"/>
      <c r="K31" s="45" t="s">
        <v>2622</v>
      </c>
    </row>
    <row r="32" spans="1:13">
      <c r="A32" s="153" t="s">
        <v>3887</v>
      </c>
      <c r="B32" s="45" t="s">
        <v>3888</v>
      </c>
      <c r="C32" s="45" t="s">
        <v>2622</v>
      </c>
      <c r="D32" s="48" t="s">
        <v>3889</v>
      </c>
      <c r="E32" s="45" t="s">
        <v>2622</v>
      </c>
      <c r="G32" s="68"/>
      <c r="K32" s="45" t="s">
        <v>2622</v>
      </c>
    </row>
    <row r="33" spans="1:12">
      <c r="A33" s="154" t="s">
        <v>3890</v>
      </c>
      <c r="B33" s="45" t="s">
        <v>3891</v>
      </c>
      <c r="C33" s="45" t="s">
        <v>2622</v>
      </c>
      <c r="D33" s="48" t="s">
        <v>2618</v>
      </c>
      <c r="E33" s="45" t="s">
        <v>2622</v>
      </c>
      <c r="G33" s="68"/>
      <c r="K33" s="45" t="s">
        <v>2622</v>
      </c>
    </row>
    <row r="34" spans="1:12">
      <c r="A34" s="155" t="s">
        <v>3892</v>
      </c>
      <c r="B34" s="45" t="s">
        <v>3893</v>
      </c>
      <c r="C34" s="45" t="s">
        <v>2622</v>
      </c>
      <c r="D34" s="48" t="s">
        <v>2618</v>
      </c>
      <c r="E34" s="45" t="s">
        <v>2622</v>
      </c>
      <c r="G34" s="68"/>
      <c r="K34" s="45" t="s">
        <v>2622</v>
      </c>
    </row>
    <row r="35" spans="1:12">
      <c r="A35" s="156" t="s">
        <v>3894</v>
      </c>
      <c r="B35" s="45" t="s">
        <v>3895</v>
      </c>
      <c r="C35" s="45" t="s">
        <v>2622</v>
      </c>
      <c r="D35" s="48" t="s">
        <v>2618</v>
      </c>
      <c r="E35" s="45" t="s">
        <v>6818</v>
      </c>
      <c r="F35" s="45" t="s">
        <v>2618</v>
      </c>
      <c r="G35" s="68" t="s">
        <v>6817</v>
      </c>
      <c r="K35" s="45" t="s">
        <v>2622</v>
      </c>
    </row>
    <row r="36" spans="1:12">
      <c r="A36" s="157" t="s">
        <v>3806</v>
      </c>
      <c r="B36" s="21" t="s">
        <v>3896</v>
      </c>
      <c r="C36" s="48" t="s">
        <v>2622</v>
      </c>
      <c r="D36" s="45" t="s">
        <v>2618</v>
      </c>
      <c r="E36" s="45" t="s">
        <v>6844</v>
      </c>
      <c r="F36" s="45" t="s">
        <v>2618</v>
      </c>
      <c r="G36" s="68" t="s">
        <v>3978</v>
      </c>
      <c r="H36" s="33" t="s">
        <v>3979</v>
      </c>
      <c r="K36" s="45" t="s">
        <v>2622</v>
      </c>
    </row>
    <row r="37" spans="1:12">
      <c r="A37" s="158" t="s">
        <v>3897</v>
      </c>
      <c r="B37" s="21" t="s">
        <v>3898</v>
      </c>
      <c r="C37" s="48" t="s">
        <v>2622</v>
      </c>
      <c r="D37" s="45" t="s">
        <v>3899</v>
      </c>
      <c r="E37" s="45" t="s">
        <v>2622</v>
      </c>
      <c r="F37" s="68"/>
      <c r="H37" s="45"/>
      <c r="K37" s="45" t="s">
        <v>2622</v>
      </c>
    </row>
    <row r="38" spans="1:12">
      <c r="A38" s="147" t="s">
        <v>3900</v>
      </c>
      <c r="B38" s="21" t="s">
        <v>3901</v>
      </c>
      <c r="C38" s="45" t="s">
        <v>2622</v>
      </c>
      <c r="D38" s="45" t="s">
        <v>3902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48" t="s">
        <v>3903</v>
      </c>
      <c r="B39" s="45" t="s">
        <v>3904</v>
      </c>
      <c r="C39" s="45" t="s">
        <v>2622</v>
      </c>
      <c r="D39" s="45" t="s">
        <v>3905</v>
      </c>
      <c r="E39" s="45" t="s">
        <v>2622</v>
      </c>
      <c r="F39" s="68"/>
      <c r="H39" s="45"/>
      <c r="K39" s="45" t="s">
        <v>2622</v>
      </c>
    </row>
    <row r="40" spans="1:12">
      <c r="A40" s="149" t="s">
        <v>3906</v>
      </c>
      <c r="B40" s="45" t="s">
        <v>3907</v>
      </c>
      <c r="C40" s="45" t="s">
        <v>2622</v>
      </c>
      <c r="D40" s="45" t="s">
        <v>3908</v>
      </c>
      <c r="E40" s="45" t="s">
        <v>2622</v>
      </c>
      <c r="H40" s="45"/>
      <c r="K40" s="45" t="s">
        <v>2622</v>
      </c>
    </row>
    <row r="41" spans="1:12">
      <c r="A41" s="150" t="s">
        <v>3909</v>
      </c>
      <c r="B41" s="45" t="s">
        <v>3910</v>
      </c>
      <c r="C41" s="45" t="s">
        <v>2622</v>
      </c>
      <c r="D41" s="45" t="s">
        <v>3911</v>
      </c>
      <c r="E41" s="45" t="s">
        <v>2622</v>
      </c>
      <c r="H41" s="45"/>
      <c r="K41" s="45" t="s">
        <v>2622</v>
      </c>
    </row>
    <row r="42" spans="1:12">
      <c r="A42" s="151" t="s">
        <v>3912</v>
      </c>
      <c r="B42" s="45" t="s">
        <v>3913</v>
      </c>
      <c r="C42" s="45" t="s">
        <v>2622</v>
      </c>
      <c r="D42" s="45" t="s">
        <v>3908</v>
      </c>
      <c r="E42" s="45" t="s">
        <v>2622</v>
      </c>
      <c r="K42" s="45" t="s">
        <v>2622</v>
      </c>
    </row>
    <row r="43" spans="1:12">
      <c r="A43" s="152" t="s">
        <v>3914</v>
      </c>
      <c r="B43" s="45" t="s">
        <v>3915</v>
      </c>
      <c r="C43" s="45" t="s">
        <v>2622</v>
      </c>
      <c r="D43" s="45" t="s">
        <v>3916</v>
      </c>
      <c r="E43" s="45" t="s">
        <v>2622</v>
      </c>
      <c r="K43" s="45" t="s">
        <v>2622</v>
      </c>
    </row>
    <row r="44" spans="1:12">
      <c r="A44" s="153" t="s">
        <v>3917</v>
      </c>
      <c r="B44" s="45" t="s">
        <v>3918</v>
      </c>
      <c r="C44" s="45" t="s">
        <v>2622</v>
      </c>
      <c r="D44" s="45" t="s">
        <v>3805</v>
      </c>
      <c r="E44" s="45" t="s">
        <v>2622</v>
      </c>
    </row>
    <row r="45" spans="1:12">
      <c r="A45" s="154" t="s">
        <v>3919</v>
      </c>
      <c r="B45" s="45" t="s">
        <v>3920</v>
      </c>
      <c r="C45" s="45" t="s">
        <v>2622</v>
      </c>
      <c r="D45" s="45" t="s">
        <v>3805</v>
      </c>
      <c r="E45" s="45" t="s">
        <v>2622</v>
      </c>
    </row>
    <row r="46" spans="1:12">
      <c r="A46" s="155"/>
    </row>
    <row r="47" spans="1:12">
      <c r="A47" s="156"/>
    </row>
    <row r="48" spans="1:12">
      <c r="A48" s="157"/>
    </row>
    <row r="49" spans="1:1">
      <c r="A49" s="159"/>
    </row>
    <row r="50" spans="1:1">
      <c r="A50" s="158"/>
    </row>
    <row r="51" spans="1:1">
      <c r="A51" s="147"/>
    </row>
    <row r="52" spans="1:1">
      <c r="A52" s="148"/>
    </row>
    <row r="53" spans="1:1">
      <c r="A53" s="149"/>
    </row>
    <row r="54" spans="1:1">
      <c r="A54" s="150"/>
    </row>
    <row r="55" spans="1:1">
      <c r="A55" s="151"/>
    </row>
    <row r="56" spans="1:1">
      <c r="A56" s="152"/>
    </row>
    <row r="57" spans="1:1">
      <c r="A57" s="153"/>
    </row>
    <row r="58" spans="1:1">
      <c r="A58" s="154"/>
    </row>
    <row r="59" spans="1:1">
      <c r="A59" s="155"/>
    </row>
    <row r="60" spans="1:1">
      <c r="A60" s="156"/>
    </row>
    <row r="61" spans="1:1">
      <c r="A61" s="157"/>
    </row>
    <row r="62" spans="1:1">
      <c r="A62" s="158"/>
    </row>
    <row r="63" spans="1:1">
      <c r="A63" s="147"/>
    </row>
    <row r="64" spans="1:1">
      <c r="A64" s="148"/>
    </row>
    <row r="65" spans="1:1">
      <c r="A65" s="149"/>
    </row>
    <row r="66" spans="1:1">
      <c r="A66" s="150"/>
    </row>
    <row r="67" spans="1:1">
      <c r="A67" s="151"/>
    </row>
    <row r="68" spans="1:1">
      <c r="A68" s="152"/>
    </row>
    <row r="69" spans="1:1">
      <c r="A69" s="153"/>
    </row>
    <row r="70" spans="1:1">
      <c r="A70" s="154"/>
    </row>
    <row r="71" spans="1:1">
      <c r="A71" s="155"/>
    </row>
    <row r="72" spans="1:1">
      <c r="A72" s="156"/>
    </row>
    <row r="73" spans="1:1">
      <c r="A73" s="157"/>
    </row>
    <row r="74" spans="1:1">
      <c r="A74" s="159"/>
    </row>
    <row r="75" spans="1:1">
      <c r="A75" s="158"/>
    </row>
    <row r="76" spans="1:1">
      <c r="A76" s="147"/>
    </row>
    <row r="77" spans="1:1">
      <c r="A77" s="148"/>
    </row>
    <row r="78" spans="1:1">
      <c r="A78" s="149"/>
    </row>
    <row r="79" spans="1:1">
      <c r="A79" s="150"/>
    </row>
    <row r="80" spans="1:1">
      <c r="A80" s="151"/>
    </row>
    <row r="81" spans="1:1">
      <c r="A81" s="152"/>
    </row>
    <row r="82" spans="1:1">
      <c r="A82" s="153"/>
    </row>
    <row r="83" spans="1:1">
      <c r="A83" s="154"/>
    </row>
    <row r="84" spans="1:1">
      <c r="A84" s="155"/>
    </row>
    <row r="85" spans="1:1">
      <c r="A85" s="156"/>
    </row>
    <row r="86" spans="1:1">
      <c r="A86" s="157"/>
    </row>
    <row r="87" spans="1:1">
      <c r="A87" s="158"/>
    </row>
    <row r="88" spans="1:1">
      <c r="A88" s="147"/>
    </row>
    <row r="89" spans="1:1">
      <c r="A89" s="148"/>
    </row>
    <row r="90" spans="1:1">
      <c r="A90" s="149"/>
    </row>
    <row r="91" spans="1:1">
      <c r="A91" s="150"/>
    </row>
    <row r="92" spans="1:1">
      <c r="A92" s="151"/>
    </row>
    <row r="93" spans="1:1">
      <c r="A93" s="152"/>
    </row>
    <row r="94" spans="1:1">
      <c r="A94" s="153"/>
    </row>
    <row r="95" spans="1:1">
      <c r="A95" s="154"/>
    </row>
    <row r="96" spans="1:1">
      <c r="A96" s="155"/>
    </row>
    <row r="97" spans="1:1">
      <c r="A97" s="156"/>
    </row>
    <row r="98" spans="1:1">
      <c r="A98" s="157"/>
    </row>
    <row r="99" spans="1:1">
      <c r="A99" s="159"/>
    </row>
    <row r="100" spans="1:1">
      <c r="A100" s="158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7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485</v>
      </c>
      <c r="B3" t="s">
        <v>6847</v>
      </c>
      <c r="C3" t="s">
        <v>6846</v>
      </c>
    </row>
    <row r="4" spans="1:3">
      <c r="A4" t="s">
        <v>485</v>
      </c>
      <c r="B4" t="s">
        <v>6845</v>
      </c>
      <c r="C4" t="s">
        <v>6846</v>
      </c>
    </row>
    <row r="5" spans="1:3">
      <c r="A5" t="s">
        <v>485</v>
      </c>
      <c r="B5" t="s">
        <v>6848</v>
      </c>
      <c r="C5" t="s">
        <v>6846</v>
      </c>
    </row>
    <row r="6" spans="1:3">
      <c r="A6" t="s">
        <v>485</v>
      </c>
      <c r="B6" t="s">
        <v>6850</v>
      </c>
      <c r="C6" t="s">
        <v>6846</v>
      </c>
    </row>
    <row r="7" spans="1:3">
      <c r="A7" t="s">
        <v>485</v>
      </c>
      <c r="B7" t="s">
        <v>6849</v>
      </c>
      <c r="C7" t="s">
        <v>6846</v>
      </c>
    </row>
    <row r="8" spans="1:3">
      <c r="A8" t="s">
        <v>485</v>
      </c>
      <c r="B8" t="s">
        <v>6851</v>
      </c>
      <c r="C8" t="s">
        <v>6846</v>
      </c>
    </row>
    <row r="9" spans="1:3">
      <c r="A9" t="s">
        <v>485</v>
      </c>
      <c r="B9" t="s">
        <v>6852</v>
      </c>
      <c r="C9" t="s">
        <v>6846</v>
      </c>
    </row>
    <row r="10" spans="1:3">
      <c r="A10" t="s">
        <v>485</v>
      </c>
      <c r="B10" t="s">
        <v>6853</v>
      </c>
      <c r="C10" t="s">
        <v>6846</v>
      </c>
    </row>
    <row r="11" spans="1:3">
      <c r="A11" t="s">
        <v>485</v>
      </c>
      <c r="B11" t="s">
        <v>6782</v>
      </c>
      <c r="C11" t="s">
        <v>6846</v>
      </c>
    </row>
    <row r="12" spans="1:3">
      <c r="A12" t="s">
        <v>485</v>
      </c>
      <c r="B12" t="s">
        <v>6857</v>
      </c>
      <c r="C12" t="s">
        <v>3945</v>
      </c>
    </row>
    <row r="13" spans="1:3">
      <c r="A13" t="s">
        <v>485</v>
      </c>
      <c r="B13" t="s">
        <v>6854</v>
      </c>
      <c r="C13" t="s">
        <v>3945</v>
      </c>
    </row>
    <row r="14" spans="1:3">
      <c r="A14" t="s">
        <v>485</v>
      </c>
      <c r="B14" t="s">
        <v>6855</v>
      </c>
      <c r="C14" t="s">
        <v>3945</v>
      </c>
    </row>
    <row r="15" spans="1:3">
      <c r="A15" t="s">
        <v>485</v>
      </c>
      <c r="B15" t="s">
        <v>6856</v>
      </c>
      <c r="C15" t="s">
        <v>3945</v>
      </c>
    </row>
    <row r="16" spans="1:3">
      <c r="A16" t="s">
        <v>485</v>
      </c>
      <c r="B16" t="s">
        <v>6858</v>
      </c>
      <c r="C16" t="s">
        <v>6846</v>
      </c>
    </row>
    <row r="17" spans="1:3">
      <c r="A17" t="s">
        <v>485</v>
      </c>
      <c r="B17" t="s">
        <v>6859</v>
      </c>
      <c r="C17" t="s">
        <v>6846</v>
      </c>
    </row>
  </sheetData>
  <sortState xmlns:xlrd2="http://schemas.microsoft.com/office/spreadsheetml/2017/richdata2" ref="A3:C1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0" t="s">
        <v>67</v>
      </c>
      <c r="J2" s="47" t="s">
        <v>2702</v>
      </c>
    </row>
    <row r="3" spans="1:204">
      <c r="D3" s="48"/>
      <c r="I3" s="131" t="s">
        <v>3803</v>
      </c>
      <c r="J3" s="4">
        <v>2</v>
      </c>
    </row>
    <row r="4" spans="1:204">
      <c r="I4" s="131" t="s">
        <v>3942</v>
      </c>
      <c r="J4" s="4"/>
    </row>
    <row r="5" spans="1:204">
      <c r="G5" s="45" t="e">
        <f>_xlfn.IFNA(VLOOKUP(Transaction,Transactions!B:C,2,FALSE),"")</f>
        <v>#REF!</v>
      </c>
      <c r="I5" s="132" t="s">
        <v>3943</v>
      </c>
      <c r="J5" s="4"/>
    </row>
    <row r="7" spans="1:204" s="51" customFormat="1">
      <c r="A7" s="50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204">
      <c r="A8" s="134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9A28F-A1ED-0E4C-9793-740404EE1738}">
  <sheetPr codeName="Sheet37">
    <tabColor rgb="FF032F60"/>
  </sheetPr>
  <dimension ref="A1:XFD131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2.83203125" style="21" customWidth="1"/>
    <col min="8" max="8" width="20.33203125" style="21" bestFit="1" customWidth="1"/>
    <col min="9" max="9" width="23.5" style="21" bestFit="1" customWidth="1"/>
    <col min="10" max="10" width="15.33203125" style="21" bestFit="1" customWidth="1"/>
    <col min="11" max="11" width="12.83203125" style="21" bestFit="1" customWidth="1"/>
    <col min="12" max="12" width="29.33203125" style="21" bestFit="1" customWidth="1"/>
    <col min="13" max="13" width="14.5" style="21" bestFit="1" customWidth="1"/>
    <col min="14" max="14" width="18.83203125" style="21" bestFit="1" customWidth="1"/>
    <col min="15" max="15" width="12.83203125" style="21" customWidth="1"/>
    <col min="16" max="16" width="14" style="21" bestFit="1" customWidth="1"/>
    <col min="17" max="17" width="28.6640625" style="21" bestFit="1" customWidth="1"/>
    <col min="18" max="18" width="12.83203125" style="21" customWidth="1"/>
    <col min="19" max="19" width="42.6640625" style="21" bestFit="1" customWidth="1"/>
    <col min="20" max="20" width="19.6640625" style="21" bestFit="1" customWidth="1"/>
    <col min="21" max="21" width="14.5" style="21" bestFit="1" customWidth="1"/>
    <col min="22" max="22" width="27" style="21" bestFit="1" customWidth="1"/>
    <col min="23" max="23" width="18.83203125" style="21" bestFit="1" customWidth="1"/>
    <col min="24" max="24" width="14.33203125" style="21" bestFit="1" customWidth="1"/>
    <col min="25" max="25" width="21.6640625" style="21" bestFit="1" customWidth="1"/>
    <col min="26" max="26" width="17.33203125" style="21" bestFit="1" customWidth="1"/>
    <col min="27" max="27" width="22.6640625" style="21" bestFit="1" customWidth="1"/>
    <col min="28" max="30" width="12.83203125" style="21" customWidth="1"/>
    <col min="31" max="31" width="35.5" style="21" bestFit="1" customWidth="1"/>
    <col min="32" max="32" width="18.6640625" style="21" bestFit="1" customWidth="1"/>
    <col min="33" max="33" width="25" style="21" bestFit="1" customWidth="1"/>
    <col min="34" max="39" width="12.83203125" style="21" customWidth="1"/>
    <col min="40" max="40" width="14.6640625" style="21" bestFit="1" customWidth="1"/>
    <col min="41" max="41" width="12.83203125" style="2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857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3996</v>
      </c>
      <c r="H4" s="23" t="s">
        <v>7</v>
      </c>
      <c r="I4" s="141" t="s">
        <v>3978</v>
      </c>
    </row>
    <row r="5" spans="1:16384" s="19" customFormat="1">
      <c r="A5" s="66" t="s">
        <v>5</v>
      </c>
      <c r="B5" s="63">
        <f>COUNTIF(A:A, "OK")</f>
        <v>648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3979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648</v>
      </c>
    </row>
    <row r="7" spans="1:16384" s="28" customFormat="1" ht="36" customHeight="1">
      <c r="A7" s="27"/>
      <c r="B7" s="143" t="s">
        <v>3997</v>
      </c>
      <c r="C7" s="143" t="s">
        <v>3998</v>
      </c>
      <c r="D7" s="144" t="s">
        <v>3925</v>
      </c>
      <c r="E7" s="143" t="s">
        <v>3951</v>
      </c>
      <c r="F7" s="143" t="s">
        <v>3999</v>
      </c>
      <c r="G7" s="143" t="s">
        <v>4000</v>
      </c>
      <c r="H7" s="143" t="s">
        <v>4001</v>
      </c>
      <c r="I7" s="143" t="s">
        <v>4002</v>
      </c>
      <c r="J7" s="143" t="s">
        <v>4003</v>
      </c>
      <c r="K7" s="143" t="s">
        <v>4004</v>
      </c>
      <c r="L7" s="143" t="s">
        <v>4005</v>
      </c>
      <c r="M7" s="143" t="s">
        <v>4006</v>
      </c>
      <c r="N7" s="143" t="s">
        <v>4007</v>
      </c>
      <c r="O7" s="143" t="s">
        <v>4008</v>
      </c>
      <c r="P7" s="143" t="s">
        <v>4009</v>
      </c>
      <c r="Q7" s="143" t="s">
        <v>4010</v>
      </c>
      <c r="R7" s="143" t="s">
        <v>4011</v>
      </c>
      <c r="S7" s="143" t="s">
        <v>3921</v>
      </c>
      <c r="T7" s="143" t="s">
        <v>4012</v>
      </c>
      <c r="U7" s="143" t="s">
        <v>4013</v>
      </c>
      <c r="V7" s="143" t="s">
        <v>4014</v>
      </c>
      <c r="W7" s="143" t="s">
        <v>4015</v>
      </c>
      <c r="X7" s="143" t="s">
        <v>4016</v>
      </c>
      <c r="Y7" s="143" t="s">
        <v>4017</v>
      </c>
      <c r="Z7" s="143" t="s">
        <v>3956</v>
      </c>
      <c r="AA7" s="143" t="s">
        <v>4018</v>
      </c>
      <c r="AB7" s="143" t="s">
        <v>4019</v>
      </c>
      <c r="AC7" s="143" t="s">
        <v>4019</v>
      </c>
      <c r="AD7" s="143" t="s">
        <v>4019</v>
      </c>
      <c r="AE7" s="143" t="s">
        <v>4020</v>
      </c>
      <c r="AF7" s="143" t="s">
        <v>4021</v>
      </c>
      <c r="AG7" s="143" t="s">
        <v>4022</v>
      </c>
      <c r="AH7" s="143" t="s">
        <v>3924</v>
      </c>
      <c r="AI7" s="143" t="s">
        <v>4019</v>
      </c>
      <c r="AJ7" s="143" t="s">
        <v>4019</v>
      </c>
      <c r="AK7" s="143" t="s">
        <v>4019</v>
      </c>
      <c r="AL7" s="143" t="s">
        <v>3998</v>
      </c>
      <c r="AM7" s="143" t="s">
        <v>3925</v>
      </c>
      <c r="AN7" s="143" t="s">
        <v>4023</v>
      </c>
      <c r="AO7" s="143" t="s">
        <v>4024</v>
      </c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5" t="s">
        <v>4025</v>
      </c>
      <c r="C8" s="135" t="s">
        <v>4026</v>
      </c>
      <c r="D8" s="146" t="s">
        <v>3928</v>
      </c>
      <c r="E8" s="135" t="s">
        <v>3954</v>
      </c>
      <c r="F8" s="135" t="s">
        <v>4027</v>
      </c>
      <c r="G8" s="124" t="s">
        <v>4028</v>
      </c>
      <c r="H8" s="124" t="s">
        <v>4029</v>
      </c>
      <c r="I8" s="124" t="s">
        <v>4030</v>
      </c>
      <c r="J8" s="124" t="s">
        <v>4031</v>
      </c>
      <c r="K8" s="124" t="s">
        <v>4032</v>
      </c>
      <c r="L8" s="124" t="s">
        <v>4033</v>
      </c>
      <c r="M8" s="124" t="s">
        <v>4034</v>
      </c>
      <c r="N8" s="124" t="s">
        <v>4035</v>
      </c>
      <c r="O8" s="124" t="s">
        <v>4036</v>
      </c>
      <c r="P8" s="124" t="s">
        <v>4037</v>
      </c>
      <c r="Q8" s="124" t="s">
        <v>4038</v>
      </c>
      <c r="R8" s="124" t="s">
        <v>4039</v>
      </c>
      <c r="S8" s="124" t="s">
        <v>3926</v>
      </c>
      <c r="T8" s="124" t="s">
        <v>4040</v>
      </c>
      <c r="U8" s="124" t="s">
        <v>4041</v>
      </c>
      <c r="V8" s="124" t="s">
        <v>4042</v>
      </c>
      <c r="W8" s="124" t="s">
        <v>4043</v>
      </c>
      <c r="X8" s="124" t="s">
        <v>4044</v>
      </c>
      <c r="Y8" s="124" t="s">
        <v>4045</v>
      </c>
      <c r="Z8" s="124" t="s">
        <v>4046</v>
      </c>
      <c r="AA8" s="124" t="s">
        <v>4047</v>
      </c>
      <c r="AB8" s="124" t="s">
        <v>4048</v>
      </c>
      <c r="AC8" s="124" t="s">
        <v>4049</v>
      </c>
      <c r="AD8" s="124" t="s">
        <v>4050</v>
      </c>
      <c r="AE8" s="124" t="s">
        <v>4051</v>
      </c>
      <c r="AF8" s="124" t="s">
        <v>4052</v>
      </c>
      <c r="AG8" s="124" t="s">
        <v>3960</v>
      </c>
      <c r="AH8" s="124" t="s">
        <v>3927</v>
      </c>
      <c r="AI8" s="124" t="s">
        <v>4053</v>
      </c>
      <c r="AJ8" s="124" t="s">
        <v>4054</v>
      </c>
      <c r="AK8" s="124" t="s">
        <v>4055</v>
      </c>
      <c r="AL8" s="124" t="s">
        <v>4056</v>
      </c>
      <c r="AM8" s="124" t="s">
        <v>4057</v>
      </c>
      <c r="AN8" s="124" t="s">
        <v>4058</v>
      </c>
      <c r="AO8" s="124" t="s">
        <v>4059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4359</v>
      </c>
      <c r="C9" s="21" t="s">
        <v>4061</v>
      </c>
      <c r="E9" s="21" t="s">
        <v>4360</v>
      </c>
      <c r="G9" s="21" t="s">
        <v>4361</v>
      </c>
      <c r="H9" s="21" t="s">
        <v>4359</v>
      </c>
      <c r="I9" s="21" t="s">
        <v>59</v>
      </c>
      <c r="J9" s="21" t="s">
        <v>3812</v>
      </c>
      <c r="K9" s="21" t="s">
        <v>59</v>
      </c>
      <c r="L9" s="21" t="s">
        <v>3812</v>
      </c>
      <c r="M9" s="21" t="s">
        <v>59</v>
      </c>
      <c r="N9" s="21" t="s">
        <v>3812</v>
      </c>
      <c r="O9" s="21" t="s">
        <v>59</v>
      </c>
      <c r="P9" s="21" t="s">
        <v>59</v>
      </c>
      <c r="Q9" s="21" t="s">
        <v>59</v>
      </c>
      <c r="R9" s="21" t="s">
        <v>59</v>
      </c>
      <c r="S9" s="21" t="s">
        <v>4362</v>
      </c>
      <c r="T9" s="21" t="s">
        <v>59</v>
      </c>
      <c r="U9" s="21" t="s">
        <v>59</v>
      </c>
      <c r="V9" s="21" t="s">
        <v>3811</v>
      </c>
      <c r="W9" s="21" t="s">
        <v>3812</v>
      </c>
      <c r="X9" s="21" t="s">
        <v>3811</v>
      </c>
      <c r="Y9" s="21" t="s">
        <v>3812</v>
      </c>
      <c r="Z9" s="21" t="s">
        <v>3812</v>
      </c>
      <c r="AA9" s="21" t="s">
        <v>3812</v>
      </c>
      <c r="AB9" s="21" t="s">
        <v>59</v>
      </c>
      <c r="AC9" s="21" t="s">
        <v>59</v>
      </c>
      <c r="AD9" s="21" t="s">
        <v>59</v>
      </c>
      <c r="AE9" s="21" t="s">
        <v>3812</v>
      </c>
      <c r="AF9" s="21" t="s">
        <v>3811</v>
      </c>
      <c r="AG9" s="21" t="s">
        <v>59</v>
      </c>
      <c r="AH9" s="21" t="s">
        <v>59</v>
      </c>
      <c r="AI9" s="21" t="s">
        <v>59</v>
      </c>
      <c r="AJ9" s="21" t="s">
        <v>59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</row>
    <row r="10" spans="1:16384">
      <c r="A10" s="121" t="s">
        <v>3809</v>
      </c>
      <c r="B10" s="21" t="s">
        <v>4499</v>
      </c>
      <c r="C10" s="21" t="s">
        <v>4061</v>
      </c>
      <c r="E10" s="21" t="s">
        <v>4503</v>
      </c>
      <c r="G10" s="21" t="s">
        <v>4504</v>
      </c>
      <c r="H10" s="21" t="s">
        <v>4501</v>
      </c>
      <c r="I10" s="21" t="s">
        <v>59</v>
      </c>
      <c r="J10" s="21" t="s">
        <v>3812</v>
      </c>
      <c r="K10" s="21" t="s">
        <v>59</v>
      </c>
      <c r="L10" s="21" t="s">
        <v>3812</v>
      </c>
      <c r="M10" s="21" t="s">
        <v>59</v>
      </c>
      <c r="N10" s="21" t="s">
        <v>3812</v>
      </c>
      <c r="O10" s="21" t="s">
        <v>59</v>
      </c>
      <c r="P10" s="21" t="s">
        <v>59</v>
      </c>
      <c r="Q10" s="21" t="s">
        <v>59</v>
      </c>
      <c r="R10" s="21" t="s">
        <v>59</v>
      </c>
      <c r="S10" s="21" t="s">
        <v>4502</v>
      </c>
      <c r="T10" s="21" t="s">
        <v>59</v>
      </c>
      <c r="U10" s="21" t="s">
        <v>59</v>
      </c>
      <c r="V10" s="21" t="s">
        <v>3811</v>
      </c>
      <c r="W10" s="21" t="s">
        <v>3812</v>
      </c>
      <c r="X10" s="21" t="s">
        <v>3811</v>
      </c>
      <c r="Y10" s="21" t="s">
        <v>3812</v>
      </c>
      <c r="Z10" s="21" t="s">
        <v>3812</v>
      </c>
      <c r="AA10" s="21" t="s">
        <v>3812</v>
      </c>
      <c r="AB10" s="21" t="s">
        <v>59</v>
      </c>
      <c r="AC10" s="21" t="s">
        <v>59</v>
      </c>
      <c r="AD10" s="21" t="s">
        <v>59</v>
      </c>
      <c r="AE10" s="21" t="s">
        <v>3812</v>
      </c>
      <c r="AF10" s="21" t="s">
        <v>3811</v>
      </c>
      <c r="AG10" s="21" t="s">
        <v>59</v>
      </c>
      <c r="AH10" s="21" t="s">
        <v>59</v>
      </c>
      <c r="AI10" s="21" t="s">
        <v>59</v>
      </c>
      <c r="AJ10" s="21" t="s">
        <v>59</v>
      </c>
      <c r="AK10" s="21" t="s">
        <v>59</v>
      </c>
      <c r="AL10" s="21" t="s">
        <v>59</v>
      </c>
      <c r="AM10" s="21" t="s">
        <v>59</v>
      </c>
      <c r="AN10" s="21" t="s">
        <v>59</v>
      </c>
      <c r="AO10" s="21" t="s">
        <v>59</v>
      </c>
    </row>
    <row r="11" spans="1:16384">
      <c r="A11" s="121" t="s">
        <v>3809</v>
      </c>
      <c r="B11" s="21" t="s">
        <v>4877</v>
      </c>
      <c r="C11" s="21" t="s">
        <v>4061</v>
      </c>
      <c r="E11" s="21" t="s">
        <v>4503</v>
      </c>
      <c r="G11" s="21" t="s">
        <v>4880</v>
      </c>
      <c r="H11" s="21" t="s">
        <v>4878</v>
      </c>
      <c r="I11" s="21" t="s">
        <v>59</v>
      </c>
      <c r="J11" s="21" t="s">
        <v>3812</v>
      </c>
      <c r="K11" s="21" t="s">
        <v>59</v>
      </c>
      <c r="L11" s="21" t="s">
        <v>3812</v>
      </c>
      <c r="M11" s="21" t="s">
        <v>59</v>
      </c>
      <c r="N11" s="21" t="s">
        <v>3812</v>
      </c>
      <c r="O11" s="21" t="s">
        <v>59</v>
      </c>
      <c r="P11" s="21" t="s">
        <v>59</v>
      </c>
      <c r="Q11" s="21" t="s">
        <v>59</v>
      </c>
      <c r="R11" s="21" t="s">
        <v>59</v>
      </c>
      <c r="S11" s="21" t="s">
        <v>4879</v>
      </c>
      <c r="T11" s="21" t="s">
        <v>59</v>
      </c>
      <c r="U11" s="21" t="s">
        <v>59</v>
      </c>
      <c r="V11" s="21" t="s">
        <v>3811</v>
      </c>
      <c r="W11" s="21" t="s">
        <v>3812</v>
      </c>
      <c r="X11" s="21" t="s">
        <v>3811</v>
      </c>
      <c r="Y11" s="21" t="s">
        <v>3812</v>
      </c>
      <c r="Z11" s="21" t="s">
        <v>3812</v>
      </c>
      <c r="AA11" s="21" t="s">
        <v>3812</v>
      </c>
      <c r="AB11" s="21" t="s">
        <v>59</v>
      </c>
      <c r="AC11" s="21" t="s">
        <v>59</v>
      </c>
      <c r="AD11" s="21" t="s">
        <v>59</v>
      </c>
      <c r="AE11" s="21" t="s">
        <v>3812</v>
      </c>
      <c r="AF11" s="21" t="s">
        <v>3811</v>
      </c>
      <c r="AG11" s="21" t="s">
        <v>59</v>
      </c>
      <c r="AH11" s="21" t="s">
        <v>59</v>
      </c>
      <c r="AI11" s="21" t="s">
        <v>59</v>
      </c>
      <c r="AJ11" s="21" t="s">
        <v>59</v>
      </c>
      <c r="AK11" s="21" t="s">
        <v>59</v>
      </c>
      <c r="AL11" s="21" t="s">
        <v>59</v>
      </c>
      <c r="AM11" s="21" t="s">
        <v>59</v>
      </c>
      <c r="AN11" s="21" t="s">
        <v>59</v>
      </c>
      <c r="AO11" s="21" t="s">
        <v>59</v>
      </c>
    </row>
    <row r="12" spans="1:16384">
      <c r="A12" s="121" t="s">
        <v>3809</v>
      </c>
      <c r="B12" s="21" t="s">
        <v>4881</v>
      </c>
      <c r="C12" s="21" t="s">
        <v>4061</v>
      </c>
      <c r="E12" s="21" t="s">
        <v>4503</v>
      </c>
      <c r="G12" s="21" t="s">
        <v>4880</v>
      </c>
      <c r="H12" s="21" t="s">
        <v>4882</v>
      </c>
      <c r="I12" s="21" t="s">
        <v>59</v>
      </c>
      <c r="J12" s="21" t="s">
        <v>3812</v>
      </c>
      <c r="K12" s="21" t="s">
        <v>59</v>
      </c>
      <c r="L12" s="21" t="s">
        <v>3812</v>
      </c>
      <c r="M12" s="21" t="s">
        <v>59</v>
      </c>
      <c r="N12" s="21" t="s">
        <v>3812</v>
      </c>
      <c r="O12" s="21" t="s">
        <v>59</v>
      </c>
      <c r="P12" s="21" t="s">
        <v>59</v>
      </c>
      <c r="Q12" s="21" t="s">
        <v>59</v>
      </c>
      <c r="R12" s="21" t="s">
        <v>59</v>
      </c>
      <c r="S12" s="21" t="s">
        <v>4883</v>
      </c>
      <c r="T12" s="21" t="s">
        <v>59</v>
      </c>
      <c r="U12" s="21" t="s">
        <v>59</v>
      </c>
      <c r="V12" s="21" t="s">
        <v>3811</v>
      </c>
      <c r="W12" s="21" t="s">
        <v>3812</v>
      </c>
      <c r="X12" s="21" t="s">
        <v>3811</v>
      </c>
      <c r="Y12" s="21" t="s">
        <v>3812</v>
      </c>
      <c r="Z12" s="21" t="s">
        <v>3812</v>
      </c>
      <c r="AA12" s="21" t="s">
        <v>3812</v>
      </c>
      <c r="AB12" s="21" t="s">
        <v>59</v>
      </c>
      <c r="AC12" s="21" t="s">
        <v>59</v>
      </c>
      <c r="AD12" s="21" t="s">
        <v>59</v>
      </c>
      <c r="AE12" s="21" t="s">
        <v>3812</v>
      </c>
      <c r="AF12" s="21" t="s">
        <v>3811</v>
      </c>
      <c r="AG12" s="21" t="s">
        <v>59</v>
      </c>
      <c r="AH12" s="21" t="s">
        <v>59</v>
      </c>
      <c r="AI12" s="21" t="s">
        <v>59</v>
      </c>
      <c r="AJ12" s="21" t="s">
        <v>59</v>
      </c>
      <c r="AK12" s="21" t="s">
        <v>59</v>
      </c>
      <c r="AL12" s="21" t="s">
        <v>59</v>
      </c>
      <c r="AM12" s="21" t="s">
        <v>59</v>
      </c>
      <c r="AN12" s="21" t="s">
        <v>59</v>
      </c>
      <c r="AO12" s="21" t="s">
        <v>59</v>
      </c>
    </row>
    <row r="13" spans="1:16384">
      <c r="A13" s="121" t="s">
        <v>3809</v>
      </c>
      <c r="B13" s="21" t="s">
        <v>4884</v>
      </c>
      <c r="C13" s="21" t="s">
        <v>4061</v>
      </c>
      <c r="E13" s="21" t="s">
        <v>4503</v>
      </c>
      <c r="G13" s="21" t="s">
        <v>4880</v>
      </c>
      <c r="H13" s="21" t="s">
        <v>4885</v>
      </c>
      <c r="I13" s="21" t="s">
        <v>59</v>
      </c>
      <c r="J13" s="21" t="s">
        <v>3812</v>
      </c>
      <c r="K13" s="21" t="s">
        <v>59</v>
      </c>
      <c r="L13" s="21" t="s">
        <v>3812</v>
      </c>
      <c r="M13" s="21" t="s">
        <v>59</v>
      </c>
      <c r="N13" s="21" t="s">
        <v>3812</v>
      </c>
      <c r="O13" s="21" t="s">
        <v>59</v>
      </c>
      <c r="P13" s="21" t="s">
        <v>59</v>
      </c>
      <c r="Q13" s="21" t="s">
        <v>59</v>
      </c>
      <c r="R13" s="21" t="s">
        <v>59</v>
      </c>
      <c r="S13" s="21" t="s">
        <v>4886</v>
      </c>
      <c r="T13" s="21" t="s">
        <v>59</v>
      </c>
      <c r="U13" s="21" t="s">
        <v>59</v>
      </c>
      <c r="V13" s="21" t="s">
        <v>3811</v>
      </c>
      <c r="W13" s="21" t="s">
        <v>3812</v>
      </c>
      <c r="X13" s="21" t="s">
        <v>3811</v>
      </c>
      <c r="Y13" s="21" t="s">
        <v>3812</v>
      </c>
      <c r="Z13" s="21" t="s">
        <v>3812</v>
      </c>
      <c r="AA13" s="21" t="s">
        <v>3812</v>
      </c>
      <c r="AB13" s="21" t="s">
        <v>59</v>
      </c>
      <c r="AC13" s="21" t="s">
        <v>59</v>
      </c>
      <c r="AD13" s="21" t="s">
        <v>59</v>
      </c>
      <c r="AE13" s="21" t="s">
        <v>3812</v>
      </c>
      <c r="AF13" s="21" t="s">
        <v>3811</v>
      </c>
      <c r="AG13" s="21" t="s">
        <v>59</v>
      </c>
      <c r="AH13" s="21" t="s">
        <v>59</v>
      </c>
      <c r="AI13" s="21" t="s">
        <v>59</v>
      </c>
      <c r="AJ13" s="21" t="s">
        <v>59</v>
      </c>
      <c r="AK13" s="21" t="s">
        <v>59</v>
      </c>
      <c r="AL13" s="21" t="s">
        <v>59</v>
      </c>
      <c r="AM13" s="21" t="s">
        <v>59</v>
      </c>
      <c r="AN13" s="21" t="s">
        <v>59</v>
      </c>
      <c r="AO13" s="21" t="s">
        <v>59</v>
      </c>
    </row>
    <row r="14" spans="1:16384">
      <c r="A14" s="121" t="s">
        <v>3809</v>
      </c>
      <c r="B14" s="21" t="s">
        <v>4887</v>
      </c>
      <c r="C14" s="21" t="s">
        <v>4061</v>
      </c>
      <c r="E14" s="21" t="s">
        <v>4503</v>
      </c>
      <c r="G14" s="21" t="s">
        <v>4880</v>
      </c>
      <c r="H14" s="21" t="s">
        <v>4888</v>
      </c>
      <c r="I14" s="21" t="s">
        <v>59</v>
      </c>
      <c r="J14" s="21" t="s">
        <v>3812</v>
      </c>
      <c r="K14" s="21" t="s">
        <v>59</v>
      </c>
      <c r="L14" s="21" t="s">
        <v>3812</v>
      </c>
      <c r="M14" s="21" t="s">
        <v>59</v>
      </c>
      <c r="N14" s="21" t="s">
        <v>3812</v>
      </c>
      <c r="O14" s="21" t="s">
        <v>59</v>
      </c>
      <c r="P14" s="21" t="s">
        <v>59</v>
      </c>
      <c r="Q14" s="21" t="s">
        <v>59</v>
      </c>
      <c r="R14" s="21" t="s">
        <v>59</v>
      </c>
      <c r="S14" s="21" t="s">
        <v>4889</v>
      </c>
      <c r="T14" s="21" t="s">
        <v>59</v>
      </c>
      <c r="U14" s="21" t="s">
        <v>59</v>
      </c>
      <c r="V14" s="21" t="s">
        <v>3811</v>
      </c>
      <c r="W14" s="21" t="s">
        <v>3812</v>
      </c>
      <c r="X14" s="21" t="s">
        <v>3811</v>
      </c>
      <c r="Y14" s="21" t="s">
        <v>3812</v>
      </c>
      <c r="Z14" s="21" t="s">
        <v>3812</v>
      </c>
      <c r="AA14" s="21" t="s">
        <v>3812</v>
      </c>
      <c r="AB14" s="21" t="s">
        <v>59</v>
      </c>
      <c r="AC14" s="21" t="s">
        <v>59</v>
      </c>
      <c r="AD14" s="21" t="s">
        <v>59</v>
      </c>
      <c r="AE14" s="21" t="s">
        <v>3812</v>
      </c>
      <c r="AF14" s="21" t="s">
        <v>3811</v>
      </c>
      <c r="AG14" s="21" t="s">
        <v>59</v>
      </c>
      <c r="AH14" s="21" t="s">
        <v>59</v>
      </c>
      <c r="AI14" s="21" t="s">
        <v>59</v>
      </c>
      <c r="AJ14" s="21" t="s">
        <v>59</v>
      </c>
      <c r="AK14" s="21" t="s">
        <v>59</v>
      </c>
      <c r="AL14" s="21" t="s">
        <v>59</v>
      </c>
      <c r="AM14" s="21" t="s">
        <v>59</v>
      </c>
      <c r="AN14" s="21" t="s">
        <v>59</v>
      </c>
      <c r="AO14" s="21" t="s">
        <v>59</v>
      </c>
    </row>
    <row r="15" spans="1:16384">
      <c r="A15" s="121" t="s">
        <v>3809</v>
      </c>
      <c r="B15" s="21" t="s">
        <v>4356</v>
      </c>
      <c r="C15" s="21" t="s">
        <v>4061</v>
      </c>
      <c r="E15" s="21" t="s">
        <v>4123</v>
      </c>
      <c r="G15" s="21" t="s">
        <v>4357</v>
      </c>
      <c r="H15" s="21" t="s">
        <v>4356</v>
      </c>
      <c r="I15" s="21" t="s">
        <v>59</v>
      </c>
      <c r="J15" s="21" t="s">
        <v>3812</v>
      </c>
      <c r="K15" s="21" t="s">
        <v>59</v>
      </c>
      <c r="L15" s="21" t="s">
        <v>3812</v>
      </c>
      <c r="M15" s="21" t="s">
        <v>59</v>
      </c>
      <c r="N15" s="21" t="s">
        <v>3812</v>
      </c>
      <c r="O15" s="21" t="s">
        <v>59</v>
      </c>
      <c r="P15" s="21" t="s">
        <v>59</v>
      </c>
      <c r="Q15" s="21" t="s">
        <v>59</v>
      </c>
      <c r="R15" s="21" t="s">
        <v>59</v>
      </c>
      <c r="S15" s="21" t="s">
        <v>4358</v>
      </c>
      <c r="T15" s="21" t="s">
        <v>59</v>
      </c>
      <c r="U15" s="21" t="s">
        <v>59</v>
      </c>
      <c r="V15" s="21" t="s">
        <v>3811</v>
      </c>
      <c r="W15" s="21" t="s">
        <v>3812</v>
      </c>
      <c r="X15" s="21" t="s">
        <v>3811</v>
      </c>
      <c r="Y15" s="21" t="s">
        <v>3812</v>
      </c>
      <c r="Z15" s="21" t="s">
        <v>3812</v>
      </c>
      <c r="AA15" s="21" t="s">
        <v>3812</v>
      </c>
      <c r="AB15" s="21" t="s">
        <v>59</v>
      </c>
      <c r="AC15" s="21" t="s">
        <v>59</v>
      </c>
      <c r="AD15" s="21" t="s">
        <v>59</v>
      </c>
      <c r="AE15" s="21" t="s">
        <v>3812</v>
      </c>
      <c r="AF15" s="21" t="s">
        <v>3811</v>
      </c>
      <c r="AG15" s="21" t="s">
        <v>59</v>
      </c>
      <c r="AH15" s="21" t="s">
        <v>59</v>
      </c>
      <c r="AI15" s="21" t="s">
        <v>59</v>
      </c>
      <c r="AJ15" s="21" t="s">
        <v>59</v>
      </c>
      <c r="AK15" s="21" t="s">
        <v>59</v>
      </c>
      <c r="AL15" s="21" t="s">
        <v>59</v>
      </c>
      <c r="AM15" s="21" t="s">
        <v>59</v>
      </c>
      <c r="AN15" s="21" t="s">
        <v>59</v>
      </c>
      <c r="AO15" s="21" t="s">
        <v>59</v>
      </c>
    </row>
    <row r="16" spans="1:16384">
      <c r="A16" s="121" t="s">
        <v>3809</v>
      </c>
      <c r="B16" s="21" t="s">
        <v>4352</v>
      </c>
      <c r="C16" s="21" t="s">
        <v>4061</v>
      </c>
      <c r="E16" s="21" t="s">
        <v>4353</v>
      </c>
      <c r="G16" s="21" t="s">
        <v>4354</v>
      </c>
      <c r="H16" s="21" t="s">
        <v>4352</v>
      </c>
      <c r="I16" s="21" t="s">
        <v>59</v>
      </c>
      <c r="J16" s="21" t="s">
        <v>3812</v>
      </c>
      <c r="K16" s="21" t="s">
        <v>59</v>
      </c>
      <c r="L16" s="21" t="s">
        <v>3812</v>
      </c>
      <c r="M16" s="21" t="s">
        <v>59</v>
      </c>
      <c r="N16" s="21" t="s">
        <v>3812</v>
      </c>
      <c r="O16" s="21" t="s">
        <v>59</v>
      </c>
      <c r="P16" s="21" t="s">
        <v>59</v>
      </c>
      <c r="Q16" s="21" t="s">
        <v>59</v>
      </c>
      <c r="R16" s="21" t="s">
        <v>59</v>
      </c>
      <c r="S16" s="21" t="s">
        <v>4355</v>
      </c>
      <c r="T16" s="21" t="s">
        <v>59</v>
      </c>
      <c r="U16" s="21" t="s">
        <v>59</v>
      </c>
      <c r="V16" s="21" t="s">
        <v>3811</v>
      </c>
      <c r="W16" s="21" t="s">
        <v>3812</v>
      </c>
      <c r="X16" s="21" t="s">
        <v>3811</v>
      </c>
      <c r="Y16" s="21" t="s">
        <v>3812</v>
      </c>
      <c r="Z16" s="21" t="s">
        <v>3812</v>
      </c>
      <c r="AA16" s="21" t="s">
        <v>3812</v>
      </c>
      <c r="AB16" s="21" t="s">
        <v>59</v>
      </c>
      <c r="AC16" s="21" t="s">
        <v>59</v>
      </c>
      <c r="AD16" s="21" t="s">
        <v>59</v>
      </c>
      <c r="AE16" s="21" t="s">
        <v>3812</v>
      </c>
      <c r="AF16" s="21" t="s">
        <v>3811</v>
      </c>
      <c r="AG16" s="21" t="s">
        <v>59</v>
      </c>
      <c r="AH16" s="21" t="s">
        <v>59</v>
      </c>
      <c r="AI16" s="21" t="s">
        <v>59</v>
      </c>
      <c r="AJ16" s="21" t="s">
        <v>59</v>
      </c>
      <c r="AK16" s="21" t="s">
        <v>59</v>
      </c>
      <c r="AL16" s="21" t="s">
        <v>59</v>
      </c>
      <c r="AM16" s="21" t="s">
        <v>59</v>
      </c>
      <c r="AN16" s="21" t="s">
        <v>59</v>
      </c>
      <c r="AO16" s="21" t="s">
        <v>59</v>
      </c>
    </row>
    <row r="17" spans="1:41">
      <c r="A17" s="121" t="s">
        <v>3809</v>
      </c>
      <c r="B17" s="21" t="s">
        <v>4116</v>
      </c>
      <c r="C17" s="21" t="s">
        <v>4061</v>
      </c>
      <c r="E17" s="21" t="s">
        <v>4122</v>
      </c>
      <c r="G17" s="21" t="s">
        <v>4123</v>
      </c>
      <c r="H17" s="21" t="s">
        <v>4116</v>
      </c>
      <c r="I17" s="21" t="s">
        <v>59</v>
      </c>
      <c r="J17" s="21" t="s">
        <v>3812</v>
      </c>
      <c r="K17" s="21" t="s">
        <v>59</v>
      </c>
      <c r="L17" s="21" t="s">
        <v>3812</v>
      </c>
      <c r="M17" s="21" t="s">
        <v>59</v>
      </c>
      <c r="N17" s="21" t="s">
        <v>3812</v>
      </c>
      <c r="O17" s="21" t="s">
        <v>59</v>
      </c>
      <c r="P17" s="21" t="s">
        <v>59</v>
      </c>
      <c r="Q17" s="21" t="s">
        <v>59</v>
      </c>
      <c r="R17" s="21" t="s">
        <v>59</v>
      </c>
      <c r="S17" s="21" t="s">
        <v>4120</v>
      </c>
      <c r="T17" s="21" t="s">
        <v>59</v>
      </c>
      <c r="U17" s="21" t="s">
        <v>59</v>
      </c>
      <c r="V17" s="21" t="s">
        <v>3811</v>
      </c>
      <c r="W17" s="21" t="s">
        <v>3812</v>
      </c>
      <c r="X17" s="21" t="s">
        <v>3811</v>
      </c>
      <c r="Y17" s="21" t="s">
        <v>3812</v>
      </c>
      <c r="Z17" s="21" t="s">
        <v>3812</v>
      </c>
      <c r="AA17" s="21" t="s">
        <v>3812</v>
      </c>
      <c r="AB17" s="21" t="s">
        <v>59</v>
      </c>
      <c r="AC17" s="21" t="s">
        <v>59</v>
      </c>
      <c r="AD17" s="21" t="s">
        <v>59</v>
      </c>
      <c r="AE17" s="21" t="s">
        <v>3812</v>
      </c>
      <c r="AF17" s="21" t="s">
        <v>3811</v>
      </c>
      <c r="AG17" s="21" t="s">
        <v>59</v>
      </c>
      <c r="AH17" s="21" t="s">
        <v>59</v>
      </c>
      <c r="AI17" s="21" t="s">
        <v>59</v>
      </c>
      <c r="AJ17" s="21" t="s">
        <v>59</v>
      </c>
      <c r="AK17" s="21" t="s">
        <v>59</v>
      </c>
      <c r="AL17" s="21" t="s">
        <v>59</v>
      </c>
      <c r="AM17" s="21" t="s">
        <v>59</v>
      </c>
      <c r="AN17" s="21" t="s">
        <v>59</v>
      </c>
      <c r="AO17" s="21" t="s">
        <v>59</v>
      </c>
    </row>
    <row r="18" spans="1:41">
      <c r="A18" s="121" t="s">
        <v>3809</v>
      </c>
      <c r="B18" s="21" t="s">
        <v>4302</v>
      </c>
      <c r="C18" s="21" t="s">
        <v>4061</v>
      </c>
      <c r="E18" s="21" t="s">
        <v>4122</v>
      </c>
      <c r="G18" s="21" t="s">
        <v>4123</v>
      </c>
      <c r="H18" s="21" t="s">
        <v>4309</v>
      </c>
      <c r="I18" s="21" t="s">
        <v>59</v>
      </c>
      <c r="J18" s="21" t="s">
        <v>3812</v>
      </c>
      <c r="K18" s="21" t="s">
        <v>59</v>
      </c>
      <c r="L18" s="21" t="s">
        <v>3812</v>
      </c>
      <c r="M18" s="21" t="s">
        <v>59</v>
      </c>
      <c r="N18" s="21" t="s">
        <v>3812</v>
      </c>
      <c r="O18" s="21" t="s">
        <v>59</v>
      </c>
      <c r="P18" s="21" t="s">
        <v>59</v>
      </c>
      <c r="Q18" s="21" t="s">
        <v>59</v>
      </c>
      <c r="R18" s="21" t="s">
        <v>59</v>
      </c>
      <c r="S18" s="21" t="s">
        <v>4310</v>
      </c>
      <c r="T18" s="21" t="s">
        <v>59</v>
      </c>
      <c r="U18" s="21" t="s">
        <v>59</v>
      </c>
      <c r="V18" s="21" t="s">
        <v>3811</v>
      </c>
      <c r="W18" s="21" t="s">
        <v>3812</v>
      </c>
      <c r="X18" s="21" t="s">
        <v>3811</v>
      </c>
      <c r="Y18" s="21" t="s">
        <v>3812</v>
      </c>
      <c r="Z18" s="21" t="s">
        <v>3812</v>
      </c>
      <c r="AA18" s="21" t="s">
        <v>3812</v>
      </c>
      <c r="AB18" s="21" t="s">
        <v>59</v>
      </c>
      <c r="AC18" s="21" t="s">
        <v>59</v>
      </c>
      <c r="AD18" s="21" t="s">
        <v>59</v>
      </c>
      <c r="AE18" s="21" t="s">
        <v>3812</v>
      </c>
      <c r="AF18" s="21" t="s">
        <v>3811</v>
      </c>
      <c r="AG18" s="21" t="s">
        <v>59</v>
      </c>
      <c r="AH18" s="21" t="s">
        <v>59</v>
      </c>
      <c r="AI18" s="21" t="s">
        <v>59</v>
      </c>
      <c r="AJ18" s="21" t="s">
        <v>59</v>
      </c>
      <c r="AK18" s="21" t="s">
        <v>59</v>
      </c>
      <c r="AL18" s="21" t="s">
        <v>59</v>
      </c>
      <c r="AM18" s="21" t="s">
        <v>59</v>
      </c>
      <c r="AN18" s="21" t="s">
        <v>59</v>
      </c>
      <c r="AO18" s="21" t="s">
        <v>59</v>
      </c>
    </row>
    <row r="19" spans="1:41">
      <c r="A19" s="121" t="s">
        <v>3809</v>
      </c>
      <c r="B19" s="21" t="s">
        <v>4432</v>
      </c>
      <c r="C19" s="21" t="s">
        <v>4061</v>
      </c>
      <c r="E19" s="21" t="s">
        <v>4122</v>
      </c>
      <c r="G19" s="21" t="s">
        <v>4123</v>
      </c>
      <c r="H19" s="21" t="s">
        <v>4432</v>
      </c>
      <c r="I19" s="21" t="s">
        <v>59</v>
      </c>
      <c r="J19" s="21" t="s">
        <v>3812</v>
      </c>
      <c r="K19" s="21" t="s">
        <v>59</v>
      </c>
      <c r="L19" s="21" t="s">
        <v>3812</v>
      </c>
      <c r="M19" s="21" t="s">
        <v>59</v>
      </c>
      <c r="N19" s="21" t="s">
        <v>3812</v>
      </c>
      <c r="O19" s="21" t="s">
        <v>59</v>
      </c>
      <c r="P19" s="21" t="s">
        <v>59</v>
      </c>
      <c r="Q19" s="21" t="s">
        <v>59</v>
      </c>
      <c r="R19" s="21" t="s">
        <v>59</v>
      </c>
      <c r="S19" s="21" t="s">
        <v>4437</v>
      </c>
      <c r="T19" s="21" t="s">
        <v>59</v>
      </c>
      <c r="U19" s="21" t="s">
        <v>59</v>
      </c>
      <c r="V19" s="21" t="s">
        <v>3811</v>
      </c>
      <c r="W19" s="21" t="s">
        <v>3812</v>
      </c>
      <c r="X19" s="21" t="s">
        <v>3811</v>
      </c>
      <c r="Y19" s="21" t="s">
        <v>3812</v>
      </c>
      <c r="Z19" s="21" t="s">
        <v>3812</v>
      </c>
      <c r="AA19" s="21" t="s">
        <v>3812</v>
      </c>
      <c r="AB19" s="21" t="s">
        <v>59</v>
      </c>
      <c r="AC19" s="21" t="s">
        <v>59</v>
      </c>
      <c r="AD19" s="21" t="s">
        <v>59</v>
      </c>
      <c r="AE19" s="21" t="s">
        <v>3812</v>
      </c>
      <c r="AF19" s="21" t="s">
        <v>3811</v>
      </c>
      <c r="AG19" s="21" t="s">
        <v>59</v>
      </c>
      <c r="AH19" s="21" t="s">
        <v>59</v>
      </c>
      <c r="AI19" s="21" t="s">
        <v>59</v>
      </c>
      <c r="AJ19" s="21" t="s">
        <v>59</v>
      </c>
      <c r="AK19" s="21" t="s">
        <v>59</v>
      </c>
      <c r="AL19" s="21" t="s">
        <v>59</v>
      </c>
      <c r="AM19" s="21" t="s">
        <v>59</v>
      </c>
      <c r="AN19" s="21" t="s">
        <v>59</v>
      </c>
      <c r="AO19" s="21" t="s">
        <v>59</v>
      </c>
    </row>
    <row r="20" spans="1:41">
      <c r="A20" s="121" t="s">
        <v>3809</v>
      </c>
      <c r="B20" s="21" t="s">
        <v>4438</v>
      </c>
      <c r="C20" s="21" t="s">
        <v>4061</v>
      </c>
      <c r="E20" s="21" t="s">
        <v>4122</v>
      </c>
      <c r="G20" s="21" t="s">
        <v>4123</v>
      </c>
      <c r="H20" s="21" t="s">
        <v>4438</v>
      </c>
      <c r="I20" s="21" t="s">
        <v>59</v>
      </c>
      <c r="J20" s="21" t="s">
        <v>3812</v>
      </c>
      <c r="K20" s="21" t="s">
        <v>59</v>
      </c>
      <c r="L20" s="21" t="s">
        <v>3812</v>
      </c>
      <c r="M20" s="21" t="s">
        <v>59</v>
      </c>
      <c r="N20" s="21" t="s">
        <v>3812</v>
      </c>
      <c r="O20" s="21" t="s">
        <v>59</v>
      </c>
      <c r="P20" s="21" t="s">
        <v>59</v>
      </c>
      <c r="Q20" s="21" t="s">
        <v>59</v>
      </c>
      <c r="R20" s="21" t="s">
        <v>59</v>
      </c>
      <c r="S20" s="21" t="s">
        <v>4446</v>
      </c>
      <c r="T20" s="21" t="s">
        <v>59</v>
      </c>
      <c r="U20" s="21" t="s">
        <v>59</v>
      </c>
      <c r="V20" s="21" t="s">
        <v>3811</v>
      </c>
      <c r="W20" s="21" t="s">
        <v>3812</v>
      </c>
      <c r="X20" s="21" t="s">
        <v>3811</v>
      </c>
      <c r="Y20" s="21" t="s">
        <v>3812</v>
      </c>
      <c r="Z20" s="21" t="s">
        <v>3812</v>
      </c>
      <c r="AA20" s="21" t="s">
        <v>3812</v>
      </c>
      <c r="AB20" s="21" t="s">
        <v>59</v>
      </c>
      <c r="AC20" s="21" t="s">
        <v>59</v>
      </c>
      <c r="AD20" s="21" t="s">
        <v>59</v>
      </c>
      <c r="AE20" s="21" t="s">
        <v>3812</v>
      </c>
      <c r="AF20" s="21" t="s">
        <v>3811</v>
      </c>
      <c r="AG20" s="21" t="s">
        <v>59</v>
      </c>
      <c r="AH20" s="21" t="s">
        <v>59</v>
      </c>
      <c r="AI20" s="21" t="s">
        <v>59</v>
      </c>
      <c r="AJ20" s="21" t="s">
        <v>59</v>
      </c>
      <c r="AK20" s="21" t="s">
        <v>59</v>
      </c>
      <c r="AL20" s="21" t="s">
        <v>59</v>
      </c>
      <c r="AM20" s="21" t="s">
        <v>59</v>
      </c>
      <c r="AN20" s="21" t="s">
        <v>59</v>
      </c>
      <c r="AO20" s="21" t="s">
        <v>59</v>
      </c>
    </row>
    <row r="21" spans="1:41">
      <c r="A21" s="121" t="s">
        <v>3809</v>
      </c>
      <c r="B21" s="21" t="s">
        <v>4447</v>
      </c>
      <c r="C21" s="21" t="s">
        <v>4061</v>
      </c>
      <c r="E21" s="21" t="s">
        <v>4122</v>
      </c>
      <c r="G21" s="21" t="s">
        <v>4123</v>
      </c>
      <c r="H21" s="21" t="s">
        <v>4447</v>
      </c>
      <c r="I21" s="21" t="s">
        <v>59</v>
      </c>
      <c r="J21" s="21" t="s">
        <v>3812</v>
      </c>
      <c r="K21" s="21" t="s">
        <v>59</v>
      </c>
      <c r="L21" s="21" t="s">
        <v>3812</v>
      </c>
      <c r="M21" s="21" t="s">
        <v>59</v>
      </c>
      <c r="N21" s="21" t="s">
        <v>3812</v>
      </c>
      <c r="O21" s="21" t="s">
        <v>59</v>
      </c>
      <c r="P21" s="21" t="s">
        <v>59</v>
      </c>
      <c r="Q21" s="21" t="s">
        <v>59</v>
      </c>
      <c r="R21" s="21" t="s">
        <v>59</v>
      </c>
      <c r="S21" s="21" t="s">
        <v>4453</v>
      </c>
      <c r="T21" s="21" t="s">
        <v>59</v>
      </c>
      <c r="U21" s="21" t="s">
        <v>59</v>
      </c>
      <c r="V21" s="21" t="s">
        <v>3811</v>
      </c>
      <c r="W21" s="21" t="s">
        <v>3812</v>
      </c>
      <c r="X21" s="21" t="s">
        <v>3811</v>
      </c>
      <c r="Y21" s="21" t="s">
        <v>3812</v>
      </c>
      <c r="Z21" s="21" t="s">
        <v>3812</v>
      </c>
      <c r="AA21" s="21" t="s">
        <v>3812</v>
      </c>
      <c r="AB21" s="21" t="s">
        <v>59</v>
      </c>
      <c r="AC21" s="21" t="s">
        <v>59</v>
      </c>
      <c r="AD21" s="21" t="s">
        <v>59</v>
      </c>
      <c r="AE21" s="21" t="s">
        <v>3812</v>
      </c>
      <c r="AF21" s="21" t="s">
        <v>3811</v>
      </c>
      <c r="AG21" s="21" t="s">
        <v>59</v>
      </c>
      <c r="AH21" s="21" t="s">
        <v>59</v>
      </c>
      <c r="AI21" s="21" t="s">
        <v>59</v>
      </c>
      <c r="AJ21" s="21" t="s">
        <v>59</v>
      </c>
      <c r="AK21" s="21" t="s">
        <v>59</v>
      </c>
      <c r="AL21" s="21" t="s">
        <v>59</v>
      </c>
      <c r="AM21" s="21" t="s">
        <v>59</v>
      </c>
      <c r="AN21" s="21" t="s">
        <v>59</v>
      </c>
      <c r="AO21" s="21" t="s">
        <v>59</v>
      </c>
    </row>
    <row r="22" spans="1:41">
      <c r="A22" s="121" t="s">
        <v>3809</v>
      </c>
      <c r="B22" s="21" t="s">
        <v>4499</v>
      </c>
      <c r="C22" s="21" t="s">
        <v>4061</v>
      </c>
      <c r="E22" s="21" t="s">
        <v>4122</v>
      </c>
      <c r="G22" s="21" t="s">
        <v>4123</v>
      </c>
      <c r="H22" s="21" t="s">
        <v>4501</v>
      </c>
      <c r="I22" s="21" t="s">
        <v>59</v>
      </c>
      <c r="J22" s="21" t="s">
        <v>3812</v>
      </c>
      <c r="K22" s="21" t="s">
        <v>59</v>
      </c>
      <c r="L22" s="21" t="s">
        <v>3812</v>
      </c>
      <c r="M22" s="21" t="s">
        <v>59</v>
      </c>
      <c r="N22" s="21" t="s">
        <v>3812</v>
      </c>
      <c r="O22" s="21" t="s">
        <v>59</v>
      </c>
      <c r="P22" s="21" t="s">
        <v>59</v>
      </c>
      <c r="Q22" s="21" t="s">
        <v>59</v>
      </c>
      <c r="R22" s="21" t="s">
        <v>59</v>
      </c>
      <c r="S22" s="21" t="s">
        <v>4502</v>
      </c>
      <c r="T22" s="21" t="s">
        <v>59</v>
      </c>
      <c r="U22" s="21" t="s">
        <v>59</v>
      </c>
      <c r="V22" s="21" t="s">
        <v>3811</v>
      </c>
      <c r="W22" s="21" t="s">
        <v>3812</v>
      </c>
      <c r="X22" s="21" t="s">
        <v>3811</v>
      </c>
      <c r="Y22" s="21" t="s">
        <v>3812</v>
      </c>
      <c r="Z22" s="21" t="s">
        <v>3812</v>
      </c>
      <c r="AA22" s="21" t="s">
        <v>3812</v>
      </c>
      <c r="AB22" s="21" t="s">
        <v>59</v>
      </c>
      <c r="AC22" s="21" t="s">
        <v>59</v>
      </c>
      <c r="AD22" s="21" t="s">
        <v>59</v>
      </c>
      <c r="AE22" s="21" t="s">
        <v>3812</v>
      </c>
      <c r="AF22" s="21" t="s">
        <v>3811</v>
      </c>
      <c r="AG22" s="21" t="s">
        <v>59</v>
      </c>
      <c r="AH22" s="21" t="s">
        <v>59</v>
      </c>
      <c r="AI22" s="21" t="s">
        <v>59</v>
      </c>
      <c r="AJ22" s="21" t="s">
        <v>59</v>
      </c>
      <c r="AK22" s="21" t="s">
        <v>59</v>
      </c>
      <c r="AL22" s="21" t="s">
        <v>59</v>
      </c>
      <c r="AM22" s="21" t="s">
        <v>59</v>
      </c>
      <c r="AN22" s="21" t="s">
        <v>59</v>
      </c>
      <c r="AO22" s="21" t="s">
        <v>59</v>
      </c>
    </row>
    <row r="23" spans="1:41">
      <c r="A23" s="121" t="s">
        <v>3809</v>
      </c>
      <c r="B23" s="21" t="s">
        <v>4877</v>
      </c>
      <c r="C23" s="21" t="s">
        <v>4061</v>
      </c>
      <c r="E23" s="21" t="s">
        <v>4122</v>
      </c>
      <c r="G23" s="21" t="s">
        <v>4123</v>
      </c>
      <c r="H23" s="21" t="s">
        <v>4878</v>
      </c>
      <c r="I23" s="21" t="s">
        <v>59</v>
      </c>
      <c r="J23" s="21" t="s">
        <v>3812</v>
      </c>
      <c r="K23" s="21" t="s">
        <v>59</v>
      </c>
      <c r="L23" s="21" t="s">
        <v>3812</v>
      </c>
      <c r="M23" s="21" t="s">
        <v>59</v>
      </c>
      <c r="N23" s="21" t="s">
        <v>3812</v>
      </c>
      <c r="O23" s="21" t="s">
        <v>59</v>
      </c>
      <c r="P23" s="21" t="s">
        <v>59</v>
      </c>
      <c r="Q23" s="21" t="s">
        <v>59</v>
      </c>
      <c r="R23" s="21" t="s">
        <v>59</v>
      </c>
      <c r="S23" s="21" t="s">
        <v>4879</v>
      </c>
      <c r="T23" s="21" t="s">
        <v>59</v>
      </c>
      <c r="U23" s="21" t="s">
        <v>59</v>
      </c>
      <c r="V23" s="21" t="s">
        <v>3811</v>
      </c>
      <c r="W23" s="21" t="s">
        <v>3812</v>
      </c>
      <c r="X23" s="21" t="s">
        <v>3811</v>
      </c>
      <c r="Y23" s="21" t="s">
        <v>3812</v>
      </c>
      <c r="Z23" s="21" t="s">
        <v>3812</v>
      </c>
      <c r="AA23" s="21" t="s">
        <v>3812</v>
      </c>
      <c r="AB23" s="21" t="s">
        <v>59</v>
      </c>
      <c r="AC23" s="21" t="s">
        <v>59</v>
      </c>
      <c r="AD23" s="21" t="s">
        <v>59</v>
      </c>
      <c r="AE23" s="21" t="s">
        <v>3812</v>
      </c>
      <c r="AF23" s="21" t="s">
        <v>3811</v>
      </c>
      <c r="AG23" s="21" t="s">
        <v>59</v>
      </c>
      <c r="AH23" s="21" t="s">
        <v>59</v>
      </c>
      <c r="AI23" s="21" t="s">
        <v>59</v>
      </c>
      <c r="AJ23" s="21" t="s">
        <v>59</v>
      </c>
      <c r="AK23" s="21" t="s">
        <v>59</v>
      </c>
      <c r="AL23" s="21" t="s">
        <v>59</v>
      </c>
      <c r="AM23" s="21" t="s">
        <v>59</v>
      </c>
      <c r="AN23" s="21" t="s">
        <v>59</v>
      </c>
      <c r="AO23" s="21" t="s">
        <v>59</v>
      </c>
    </row>
    <row r="24" spans="1:41">
      <c r="A24" s="121" t="s">
        <v>3809</v>
      </c>
      <c r="B24" s="21" t="s">
        <v>4881</v>
      </c>
      <c r="C24" s="21" t="s">
        <v>4061</v>
      </c>
      <c r="E24" s="21" t="s">
        <v>4122</v>
      </c>
      <c r="G24" s="21" t="s">
        <v>4123</v>
      </c>
      <c r="H24" s="21" t="s">
        <v>4882</v>
      </c>
      <c r="I24" s="21" t="s">
        <v>59</v>
      </c>
      <c r="J24" s="21" t="s">
        <v>3812</v>
      </c>
      <c r="K24" s="21" t="s">
        <v>59</v>
      </c>
      <c r="L24" s="21" t="s">
        <v>3812</v>
      </c>
      <c r="M24" s="21" t="s">
        <v>59</v>
      </c>
      <c r="N24" s="21" t="s">
        <v>3812</v>
      </c>
      <c r="O24" s="21" t="s">
        <v>59</v>
      </c>
      <c r="P24" s="21" t="s">
        <v>59</v>
      </c>
      <c r="Q24" s="21" t="s">
        <v>59</v>
      </c>
      <c r="R24" s="21" t="s">
        <v>59</v>
      </c>
      <c r="S24" s="21" t="s">
        <v>4883</v>
      </c>
      <c r="T24" s="21" t="s">
        <v>59</v>
      </c>
      <c r="U24" s="21" t="s">
        <v>59</v>
      </c>
      <c r="V24" s="21" t="s">
        <v>3811</v>
      </c>
      <c r="W24" s="21" t="s">
        <v>3812</v>
      </c>
      <c r="X24" s="21" t="s">
        <v>3811</v>
      </c>
      <c r="Y24" s="21" t="s">
        <v>3812</v>
      </c>
      <c r="Z24" s="21" t="s">
        <v>3812</v>
      </c>
      <c r="AA24" s="21" t="s">
        <v>3812</v>
      </c>
      <c r="AB24" s="21" t="s">
        <v>59</v>
      </c>
      <c r="AC24" s="21" t="s">
        <v>59</v>
      </c>
      <c r="AD24" s="21" t="s">
        <v>59</v>
      </c>
      <c r="AE24" s="21" t="s">
        <v>3812</v>
      </c>
      <c r="AF24" s="21" t="s">
        <v>3811</v>
      </c>
      <c r="AG24" s="21" t="s">
        <v>59</v>
      </c>
      <c r="AH24" s="21" t="s">
        <v>59</v>
      </c>
      <c r="AI24" s="21" t="s">
        <v>59</v>
      </c>
      <c r="AJ24" s="21" t="s">
        <v>59</v>
      </c>
      <c r="AK24" s="21" t="s">
        <v>59</v>
      </c>
      <c r="AL24" s="21" t="s">
        <v>59</v>
      </c>
      <c r="AM24" s="21" t="s">
        <v>59</v>
      </c>
      <c r="AN24" s="21" t="s">
        <v>59</v>
      </c>
      <c r="AO24" s="21" t="s">
        <v>59</v>
      </c>
    </row>
    <row r="25" spans="1:41">
      <c r="A25" s="121" t="s">
        <v>3809</v>
      </c>
      <c r="B25" s="21" t="s">
        <v>4884</v>
      </c>
      <c r="C25" s="21" t="s">
        <v>4061</v>
      </c>
      <c r="E25" s="21" t="s">
        <v>4122</v>
      </c>
      <c r="G25" s="21" t="s">
        <v>4123</v>
      </c>
      <c r="H25" s="21" t="s">
        <v>4885</v>
      </c>
      <c r="I25" s="21" t="s">
        <v>59</v>
      </c>
      <c r="J25" s="21" t="s">
        <v>3812</v>
      </c>
      <c r="K25" s="21" t="s">
        <v>59</v>
      </c>
      <c r="L25" s="21" t="s">
        <v>3812</v>
      </c>
      <c r="M25" s="21" t="s">
        <v>59</v>
      </c>
      <c r="N25" s="21" t="s">
        <v>3812</v>
      </c>
      <c r="O25" s="21" t="s">
        <v>59</v>
      </c>
      <c r="P25" s="21" t="s">
        <v>59</v>
      </c>
      <c r="Q25" s="21" t="s">
        <v>59</v>
      </c>
      <c r="R25" s="21" t="s">
        <v>59</v>
      </c>
      <c r="S25" s="21" t="s">
        <v>4886</v>
      </c>
      <c r="T25" s="21" t="s">
        <v>59</v>
      </c>
      <c r="U25" s="21" t="s">
        <v>59</v>
      </c>
      <c r="V25" s="21" t="s">
        <v>3811</v>
      </c>
      <c r="W25" s="21" t="s">
        <v>3812</v>
      </c>
      <c r="X25" s="21" t="s">
        <v>3811</v>
      </c>
      <c r="Y25" s="21" t="s">
        <v>3812</v>
      </c>
      <c r="Z25" s="21" t="s">
        <v>3812</v>
      </c>
      <c r="AA25" s="21" t="s">
        <v>3812</v>
      </c>
      <c r="AB25" s="21" t="s">
        <v>59</v>
      </c>
      <c r="AC25" s="21" t="s">
        <v>59</v>
      </c>
      <c r="AD25" s="21" t="s">
        <v>59</v>
      </c>
      <c r="AE25" s="21" t="s">
        <v>3812</v>
      </c>
      <c r="AF25" s="21" t="s">
        <v>3811</v>
      </c>
      <c r="AG25" s="21" t="s">
        <v>59</v>
      </c>
      <c r="AH25" s="21" t="s">
        <v>59</v>
      </c>
      <c r="AI25" s="21" t="s">
        <v>59</v>
      </c>
      <c r="AJ25" s="21" t="s">
        <v>59</v>
      </c>
      <c r="AK25" s="21" t="s">
        <v>59</v>
      </c>
      <c r="AL25" s="21" t="s">
        <v>59</v>
      </c>
      <c r="AM25" s="21" t="s">
        <v>59</v>
      </c>
      <c r="AN25" s="21" t="s">
        <v>59</v>
      </c>
      <c r="AO25" s="21" t="s">
        <v>59</v>
      </c>
    </row>
    <row r="26" spans="1:41">
      <c r="A26" s="121" t="s">
        <v>3809</v>
      </c>
      <c r="B26" s="21" t="s">
        <v>4887</v>
      </c>
      <c r="C26" s="21" t="s">
        <v>4061</v>
      </c>
      <c r="E26" s="21" t="s">
        <v>4122</v>
      </c>
      <c r="G26" s="21" t="s">
        <v>4123</v>
      </c>
      <c r="H26" s="21" t="s">
        <v>4888</v>
      </c>
      <c r="I26" s="21" t="s">
        <v>59</v>
      </c>
      <c r="J26" s="21" t="s">
        <v>3812</v>
      </c>
      <c r="K26" s="21" t="s">
        <v>59</v>
      </c>
      <c r="L26" s="21" t="s">
        <v>3812</v>
      </c>
      <c r="M26" s="21" t="s">
        <v>59</v>
      </c>
      <c r="N26" s="21" t="s">
        <v>3812</v>
      </c>
      <c r="O26" s="21" t="s">
        <v>59</v>
      </c>
      <c r="P26" s="21" t="s">
        <v>59</v>
      </c>
      <c r="Q26" s="21" t="s">
        <v>59</v>
      </c>
      <c r="R26" s="21" t="s">
        <v>59</v>
      </c>
      <c r="S26" s="21" t="s">
        <v>4889</v>
      </c>
      <c r="T26" s="21" t="s">
        <v>59</v>
      </c>
      <c r="U26" s="21" t="s">
        <v>59</v>
      </c>
      <c r="V26" s="21" t="s">
        <v>3811</v>
      </c>
      <c r="W26" s="21" t="s">
        <v>3812</v>
      </c>
      <c r="X26" s="21" t="s">
        <v>3811</v>
      </c>
      <c r="Y26" s="21" t="s">
        <v>3812</v>
      </c>
      <c r="Z26" s="21" t="s">
        <v>3812</v>
      </c>
      <c r="AA26" s="21" t="s">
        <v>3812</v>
      </c>
      <c r="AB26" s="21" t="s">
        <v>59</v>
      </c>
      <c r="AC26" s="21" t="s">
        <v>59</v>
      </c>
      <c r="AD26" s="21" t="s">
        <v>59</v>
      </c>
      <c r="AE26" s="21" t="s">
        <v>3812</v>
      </c>
      <c r="AF26" s="21" t="s">
        <v>3811</v>
      </c>
      <c r="AG26" s="21" t="s">
        <v>59</v>
      </c>
      <c r="AH26" s="21" t="s">
        <v>59</v>
      </c>
      <c r="AI26" s="21" t="s">
        <v>59</v>
      </c>
      <c r="AJ26" s="21" t="s">
        <v>59</v>
      </c>
      <c r="AK26" s="21" t="s">
        <v>59</v>
      </c>
      <c r="AL26" s="21" t="s">
        <v>59</v>
      </c>
      <c r="AM26" s="21" t="s">
        <v>59</v>
      </c>
      <c r="AN26" s="21" t="s">
        <v>59</v>
      </c>
      <c r="AO26" s="21" t="s">
        <v>59</v>
      </c>
    </row>
    <row r="27" spans="1:41">
      <c r="A27" s="121" t="s">
        <v>3809</v>
      </c>
      <c r="B27" s="21" t="s">
        <v>4895</v>
      </c>
      <c r="C27" s="21" t="s">
        <v>4061</v>
      </c>
      <c r="E27" s="21" t="s">
        <v>4122</v>
      </c>
      <c r="G27" s="21" t="s">
        <v>4123</v>
      </c>
      <c r="H27" s="21" t="s">
        <v>4896</v>
      </c>
      <c r="I27" s="21" t="s">
        <v>59</v>
      </c>
      <c r="J27" s="21" t="s">
        <v>3812</v>
      </c>
      <c r="K27" s="21" t="s">
        <v>59</v>
      </c>
      <c r="L27" s="21" t="s">
        <v>3812</v>
      </c>
      <c r="M27" s="21" t="s">
        <v>59</v>
      </c>
      <c r="N27" s="21" t="s">
        <v>3812</v>
      </c>
      <c r="O27" s="21" t="s">
        <v>59</v>
      </c>
      <c r="P27" s="21" t="s">
        <v>59</v>
      </c>
      <c r="Q27" s="21" t="s">
        <v>59</v>
      </c>
      <c r="R27" s="21" t="s">
        <v>59</v>
      </c>
      <c r="S27" s="21" t="s">
        <v>4897</v>
      </c>
      <c r="T27" s="21" t="s">
        <v>59</v>
      </c>
      <c r="U27" s="21" t="s">
        <v>59</v>
      </c>
      <c r="V27" s="21" t="s">
        <v>3811</v>
      </c>
      <c r="W27" s="21" t="s">
        <v>3812</v>
      </c>
      <c r="X27" s="21" t="s">
        <v>3811</v>
      </c>
      <c r="Y27" s="21" t="s">
        <v>3812</v>
      </c>
      <c r="Z27" s="21" t="s">
        <v>3812</v>
      </c>
      <c r="AA27" s="21" t="s">
        <v>3812</v>
      </c>
      <c r="AB27" s="21" t="s">
        <v>59</v>
      </c>
      <c r="AC27" s="21" t="s">
        <v>59</v>
      </c>
      <c r="AD27" s="21" t="s">
        <v>59</v>
      </c>
      <c r="AE27" s="21" t="s">
        <v>3812</v>
      </c>
      <c r="AF27" s="21" t="s">
        <v>3811</v>
      </c>
      <c r="AG27" s="21" t="s">
        <v>59</v>
      </c>
      <c r="AH27" s="21" t="s">
        <v>59</v>
      </c>
      <c r="AI27" s="21" t="s">
        <v>59</v>
      </c>
      <c r="AJ27" s="21" t="s">
        <v>59</v>
      </c>
      <c r="AK27" s="21" t="s">
        <v>59</v>
      </c>
      <c r="AL27" s="21" t="s">
        <v>59</v>
      </c>
      <c r="AM27" s="21" t="s">
        <v>59</v>
      </c>
      <c r="AN27" s="21" t="s">
        <v>59</v>
      </c>
      <c r="AO27" s="21" t="s">
        <v>59</v>
      </c>
    </row>
    <row r="28" spans="1:41">
      <c r="A28" s="121" t="s">
        <v>3809</v>
      </c>
      <c r="B28" s="21" t="s">
        <v>4898</v>
      </c>
      <c r="C28" s="21" t="s">
        <v>4061</v>
      </c>
      <c r="E28" s="21" t="s">
        <v>4122</v>
      </c>
      <c r="G28" s="21" t="s">
        <v>4123</v>
      </c>
      <c r="H28" s="21" t="s">
        <v>4899</v>
      </c>
      <c r="I28" s="21" t="s">
        <v>59</v>
      </c>
      <c r="J28" s="21" t="s">
        <v>3812</v>
      </c>
      <c r="K28" s="21" t="s">
        <v>59</v>
      </c>
      <c r="L28" s="21" t="s">
        <v>3812</v>
      </c>
      <c r="M28" s="21" t="s">
        <v>59</v>
      </c>
      <c r="N28" s="21" t="s">
        <v>3812</v>
      </c>
      <c r="O28" s="21" t="s">
        <v>59</v>
      </c>
      <c r="P28" s="21" t="s">
        <v>59</v>
      </c>
      <c r="Q28" s="21" t="s">
        <v>59</v>
      </c>
      <c r="R28" s="21" t="s">
        <v>59</v>
      </c>
      <c r="S28" s="21" t="s">
        <v>4900</v>
      </c>
      <c r="T28" s="21" t="s">
        <v>59</v>
      </c>
      <c r="U28" s="21" t="s">
        <v>59</v>
      </c>
      <c r="V28" s="21" t="s">
        <v>3811</v>
      </c>
      <c r="W28" s="21" t="s">
        <v>3812</v>
      </c>
      <c r="X28" s="21" t="s">
        <v>3811</v>
      </c>
      <c r="Y28" s="21" t="s">
        <v>3812</v>
      </c>
      <c r="Z28" s="21" t="s">
        <v>3812</v>
      </c>
      <c r="AA28" s="21" t="s">
        <v>3812</v>
      </c>
      <c r="AB28" s="21" t="s">
        <v>59</v>
      </c>
      <c r="AC28" s="21" t="s">
        <v>59</v>
      </c>
      <c r="AD28" s="21" t="s">
        <v>59</v>
      </c>
      <c r="AE28" s="21" t="s">
        <v>3812</v>
      </c>
      <c r="AF28" s="21" t="s">
        <v>3811</v>
      </c>
      <c r="AG28" s="21" t="s">
        <v>59</v>
      </c>
      <c r="AH28" s="21" t="s">
        <v>59</v>
      </c>
      <c r="AI28" s="21" t="s">
        <v>59</v>
      </c>
      <c r="AJ28" s="21" t="s">
        <v>59</v>
      </c>
      <c r="AK28" s="21" t="s">
        <v>59</v>
      </c>
      <c r="AL28" s="21" t="s">
        <v>59</v>
      </c>
      <c r="AM28" s="21" t="s">
        <v>59</v>
      </c>
      <c r="AN28" s="21" t="s">
        <v>59</v>
      </c>
      <c r="AO28" s="21" t="s">
        <v>59</v>
      </c>
    </row>
    <row r="29" spans="1:41">
      <c r="A29" s="121" t="s">
        <v>3809</v>
      </c>
      <c r="B29" s="21" t="s">
        <v>4901</v>
      </c>
      <c r="C29" s="21" t="s">
        <v>4061</v>
      </c>
      <c r="E29" s="21" t="s">
        <v>4122</v>
      </c>
      <c r="G29" s="21" t="s">
        <v>4123</v>
      </c>
      <c r="H29" s="21" t="s">
        <v>4902</v>
      </c>
      <c r="I29" s="21" t="s">
        <v>59</v>
      </c>
      <c r="J29" s="21" t="s">
        <v>3812</v>
      </c>
      <c r="K29" s="21" t="s">
        <v>59</v>
      </c>
      <c r="L29" s="21" t="s">
        <v>3812</v>
      </c>
      <c r="M29" s="21" t="s">
        <v>59</v>
      </c>
      <c r="N29" s="21" t="s">
        <v>3812</v>
      </c>
      <c r="O29" s="21" t="s">
        <v>59</v>
      </c>
      <c r="P29" s="21" t="s">
        <v>59</v>
      </c>
      <c r="Q29" s="21" t="s">
        <v>59</v>
      </c>
      <c r="R29" s="21" t="s">
        <v>59</v>
      </c>
      <c r="S29" s="21" t="s">
        <v>4903</v>
      </c>
      <c r="T29" s="21" t="s">
        <v>59</v>
      </c>
      <c r="U29" s="21" t="s">
        <v>59</v>
      </c>
      <c r="V29" s="21" t="s">
        <v>3811</v>
      </c>
      <c r="W29" s="21" t="s">
        <v>3812</v>
      </c>
      <c r="X29" s="21" t="s">
        <v>3811</v>
      </c>
      <c r="Y29" s="21" t="s">
        <v>3812</v>
      </c>
      <c r="Z29" s="21" t="s">
        <v>3812</v>
      </c>
      <c r="AA29" s="21" t="s">
        <v>3812</v>
      </c>
      <c r="AB29" s="21" t="s">
        <v>59</v>
      </c>
      <c r="AC29" s="21" t="s">
        <v>59</v>
      </c>
      <c r="AD29" s="21" t="s">
        <v>59</v>
      </c>
      <c r="AE29" s="21" t="s">
        <v>3812</v>
      </c>
      <c r="AF29" s="21" t="s">
        <v>3811</v>
      </c>
      <c r="AG29" s="21" t="s">
        <v>59</v>
      </c>
      <c r="AH29" s="21" t="s">
        <v>59</v>
      </c>
      <c r="AI29" s="21" t="s">
        <v>59</v>
      </c>
      <c r="AJ29" s="21" t="s">
        <v>59</v>
      </c>
      <c r="AK29" s="21" t="s">
        <v>59</v>
      </c>
      <c r="AL29" s="21" t="s">
        <v>59</v>
      </c>
      <c r="AM29" s="21" t="s">
        <v>59</v>
      </c>
      <c r="AN29" s="21" t="s">
        <v>59</v>
      </c>
      <c r="AO29" s="21" t="s">
        <v>59</v>
      </c>
    </row>
    <row r="30" spans="1:41">
      <c r="A30" s="121" t="s">
        <v>3809</v>
      </c>
      <c r="B30" s="21" t="s">
        <v>4904</v>
      </c>
      <c r="C30" s="21" t="s">
        <v>4061</v>
      </c>
      <c r="E30" s="21" t="s">
        <v>4122</v>
      </c>
      <c r="G30" s="21" t="s">
        <v>4123</v>
      </c>
      <c r="H30" s="21" t="s">
        <v>4905</v>
      </c>
      <c r="I30" s="21" t="s">
        <v>59</v>
      </c>
      <c r="J30" s="21" t="s">
        <v>3812</v>
      </c>
      <c r="K30" s="21" t="s">
        <v>59</v>
      </c>
      <c r="L30" s="21" t="s">
        <v>3812</v>
      </c>
      <c r="M30" s="21" t="s">
        <v>59</v>
      </c>
      <c r="N30" s="21" t="s">
        <v>3812</v>
      </c>
      <c r="O30" s="21" t="s">
        <v>59</v>
      </c>
      <c r="P30" s="21" t="s">
        <v>59</v>
      </c>
      <c r="Q30" s="21" t="s">
        <v>59</v>
      </c>
      <c r="R30" s="21" t="s">
        <v>59</v>
      </c>
      <c r="S30" s="21" t="s">
        <v>4906</v>
      </c>
      <c r="T30" s="21" t="s">
        <v>59</v>
      </c>
      <c r="U30" s="21" t="s">
        <v>59</v>
      </c>
      <c r="V30" s="21" t="s">
        <v>3811</v>
      </c>
      <c r="W30" s="21" t="s">
        <v>3812</v>
      </c>
      <c r="X30" s="21" t="s">
        <v>3811</v>
      </c>
      <c r="Y30" s="21" t="s">
        <v>3812</v>
      </c>
      <c r="Z30" s="21" t="s">
        <v>3812</v>
      </c>
      <c r="AA30" s="21" t="s">
        <v>3812</v>
      </c>
      <c r="AB30" s="21" t="s">
        <v>59</v>
      </c>
      <c r="AC30" s="21" t="s">
        <v>59</v>
      </c>
      <c r="AD30" s="21" t="s">
        <v>59</v>
      </c>
      <c r="AE30" s="21" t="s">
        <v>3812</v>
      </c>
      <c r="AF30" s="21" t="s">
        <v>3811</v>
      </c>
      <c r="AG30" s="21" t="s">
        <v>59</v>
      </c>
      <c r="AH30" s="21" t="s">
        <v>59</v>
      </c>
      <c r="AI30" s="21" t="s">
        <v>59</v>
      </c>
      <c r="AJ30" s="21" t="s">
        <v>59</v>
      </c>
      <c r="AK30" s="21" t="s">
        <v>59</v>
      </c>
      <c r="AL30" s="21" t="s">
        <v>59</v>
      </c>
      <c r="AM30" s="21" t="s">
        <v>59</v>
      </c>
      <c r="AN30" s="21" t="s">
        <v>59</v>
      </c>
      <c r="AO30" s="21" t="s">
        <v>59</v>
      </c>
    </row>
    <row r="31" spans="1:41">
      <c r="A31" s="121" t="s">
        <v>3809</v>
      </c>
      <c r="B31" s="21" t="s">
        <v>4907</v>
      </c>
      <c r="C31" s="21" t="s">
        <v>4061</v>
      </c>
      <c r="E31" s="21" t="s">
        <v>4122</v>
      </c>
      <c r="G31" s="21" t="s">
        <v>4123</v>
      </c>
      <c r="H31" s="21" t="s">
        <v>4908</v>
      </c>
      <c r="I31" s="21" t="s">
        <v>59</v>
      </c>
      <c r="J31" s="21" t="s">
        <v>3812</v>
      </c>
      <c r="K31" s="21" t="s">
        <v>59</v>
      </c>
      <c r="L31" s="21" t="s">
        <v>3812</v>
      </c>
      <c r="M31" s="21" t="s">
        <v>59</v>
      </c>
      <c r="N31" s="21" t="s">
        <v>3812</v>
      </c>
      <c r="O31" s="21" t="s">
        <v>59</v>
      </c>
      <c r="P31" s="21" t="s">
        <v>59</v>
      </c>
      <c r="Q31" s="21" t="s">
        <v>59</v>
      </c>
      <c r="R31" s="21" t="s">
        <v>59</v>
      </c>
      <c r="S31" s="21" t="s">
        <v>4909</v>
      </c>
      <c r="T31" s="21" t="s">
        <v>59</v>
      </c>
      <c r="U31" s="21" t="s">
        <v>59</v>
      </c>
      <c r="V31" s="21" t="s">
        <v>3811</v>
      </c>
      <c r="W31" s="21" t="s">
        <v>3812</v>
      </c>
      <c r="X31" s="21" t="s">
        <v>3811</v>
      </c>
      <c r="Y31" s="21" t="s">
        <v>3812</v>
      </c>
      <c r="Z31" s="21" t="s">
        <v>3812</v>
      </c>
      <c r="AA31" s="21" t="s">
        <v>3812</v>
      </c>
      <c r="AB31" s="21" t="s">
        <v>59</v>
      </c>
      <c r="AC31" s="21" t="s">
        <v>59</v>
      </c>
      <c r="AD31" s="21" t="s">
        <v>59</v>
      </c>
      <c r="AE31" s="21" t="s">
        <v>3812</v>
      </c>
      <c r="AF31" s="21" t="s">
        <v>3811</v>
      </c>
      <c r="AG31" s="21" t="s">
        <v>59</v>
      </c>
      <c r="AH31" s="21" t="s">
        <v>59</v>
      </c>
      <c r="AI31" s="21" t="s">
        <v>59</v>
      </c>
      <c r="AJ31" s="21" t="s">
        <v>59</v>
      </c>
      <c r="AK31" s="21" t="s">
        <v>59</v>
      </c>
      <c r="AL31" s="21" t="s">
        <v>59</v>
      </c>
      <c r="AM31" s="21" t="s">
        <v>59</v>
      </c>
      <c r="AN31" s="21" t="s">
        <v>59</v>
      </c>
      <c r="AO31" s="21" t="s">
        <v>59</v>
      </c>
    </row>
    <row r="32" spans="1:41">
      <c r="A32" s="121" t="s">
        <v>3809</v>
      </c>
      <c r="B32" s="21" t="s">
        <v>4910</v>
      </c>
      <c r="C32" s="21" t="s">
        <v>4061</v>
      </c>
      <c r="E32" s="21" t="s">
        <v>4122</v>
      </c>
      <c r="G32" s="21" t="s">
        <v>4123</v>
      </c>
      <c r="H32" s="21" t="s">
        <v>4911</v>
      </c>
      <c r="I32" s="21" t="s">
        <v>59</v>
      </c>
      <c r="J32" s="21" t="s">
        <v>3812</v>
      </c>
      <c r="K32" s="21" t="s">
        <v>59</v>
      </c>
      <c r="L32" s="21" t="s">
        <v>3812</v>
      </c>
      <c r="M32" s="21" t="s">
        <v>59</v>
      </c>
      <c r="N32" s="21" t="s">
        <v>3812</v>
      </c>
      <c r="O32" s="21" t="s">
        <v>59</v>
      </c>
      <c r="P32" s="21" t="s">
        <v>59</v>
      </c>
      <c r="Q32" s="21" t="s">
        <v>59</v>
      </c>
      <c r="R32" s="21" t="s">
        <v>59</v>
      </c>
      <c r="S32" s="21" t="s">
        <v>4912</v>
      </c>
      <c r="T32" s="21" t="s">
        <v>59</v>
      </c>
      <c r="U32" s="21" t="s">
        <v>59</v>
      </c>
      <c r="V32" s="21" t="s">
        <v>3811</v>
      </c>
      <c r="W32" s="21" t="s">
        <v>3812</v>
      </c>
      <c r="X32" s="21" t="s">
        <v>3811</v>
      </c>
      <c r="Y32" s="21" t="s">
        <v>3812</v>
      </c>
      <c r="Z32" s="21" t="s">
        <v>3812</v>
      </c>
      <c r="AA32" s="21" t="s">
        <v>3812</v>
      </c>
      <c r="AB32" s="21" t="s">
        <v>59</v>
      </c>
      <c r="AC32" s="21" t="s">
        <v>59</v>
      </c>
      <c r="AD32" s="21" t="s">
        <v>59</v>
      </c>
      <c r="AE32" s="21" t="s">
        <v>3812</v>
      </c>
      <c r="AF32" s="21" t="s">
        <v>3811</v>
      </c>
      <c r="AG32" s="21" t="s">
        <v>59</v>
      </c>
      <c r="AH32" s="21" t="s">
        <v>59</v>
      </c>
      <c r="AI32" s="21" t="s">
        <v>59</v>
      </c>
      <c r="AJ32" s="21" t="s">
        <v>59</v>
      </c>
      <c r="AK32" s="21" t="s">
        <v>59</v>
      </c>
      <c r="AL32" s="21" t="s">
        <v>59</v>
      </c>
      <c r="AM32" s="21" t="s">
        <v>59</v>
      </c>
      <c r="AN32" s="21" t="s">
        <v>59</v>
      </c>
      <c r="AO32" s="21" t="s">
        <v>59</v>
      </c>
    </row>
    <row r="33" spans="1:41">
      <c r="A33" s="121" t="s">
        <v>3809</v>
      </c>
      <c r="B33" s="21" t="s">
        <v>4913</v>
      </c>
      <c r="C33" s="21" t="s">
        <v>4061</v>
      </c>
      <c r="E33" s="21" t="s">
        <v>4122</v>
      </c>
      <c r="G33" s="21" t="s">
        <v>4123</v>
      </c>
      <c r="H33" s="21" t="s">
        <v>4913</v>
      </c>
      <c r="I33" s="21" t="s">
        <v>59</v>
      </c>
      <c r="J33" s="21" t="s">
        <v>3812</v>
      </c>
      <c r="K33" s="21" t="s">
        <v>59</v>
      </c>
      <c r="L33" s="21" t="s">
        <v>3812</v>
      </c>
      <c r="M33" s="21" t="s">
        <v>59</v>
      </c>
      <c r="N33" s="21" t="s">
        <v>3812</v>
      </c>
      <c r="O33" s="21" t="s">
        <v>59</v>
      </c>
      <c r="P33" s="21" t="s">
        <v>59</v>
      </c>
      <c r="Q33" s="21" t="s">
        <v>59</v>
      </c>
      <c r="R33" s="21" t="s">
        <v>59</v>
      </c>
      <c r="S33" s="21" t="s">
        <v>4913</v>
      </c>
      <c r="T33" s="21" t="s">
        <v>59</v>
      </c>
      <c r="U33" s="21" t="s">
        <v>59</v>
      </c>
      <c r="V33" s="21" t="s">
        <v>3811</v>
      </c>
      <c r="W33" s="21" t="s">
        <v>3812</v>
      </c>
      <c r="X33" s="21" t="s">
        <v>3811</v>
      </c>
      <c r="Y33" s="21" t="s">
        <v>3812</v>
      </c>
      <c r="Z33" s="21" t="s">
        <v>3812</v>
      </c>
      <c r="AA33" s="21" t="s">
        <v>3812</v>
      </c>
      <c r="AB33" s="21" t="s">
        <v>59</v>
      </c>
      <c r="AC33" s="21" t="s">
        <v>59</v>
      </c>
      <c r="AD33" s="21" t="s">
        <v>59</v>
      </c>
      <c r="AE33" s="21" t="s">
        <v>3812</v>
      </c>
      <c r="AF33" s="21" t="s">
        <v>3811</v>
      </c>
      <c r="AG33" s="21" t="s">
        <v>59</v>
      </c>
      <c r="AH33" s="21" t="s">
        <v>59</v>
      </c>
      <c r="AI33" s="21" t="s">
        <v>59</v>
      </c>
      <c r="AJ33" s="21" t="s">
        <v>59</v>
      </c>
      <c r="AK33" s="21" t="s">
        <v>59</v>
      </c>
      <c r="AL33" s="21" t="s">
        <v>59</v>
      </c>
      <c r="AM33" s="21" t="s">
        <v>59</v>
      </c>
      <c r="AN33" s="21" t="s">
        <v>59</v>
      </c>
      <c r="AO33" s="21" t="s">
        <v>59</v>
      </c>
    </row>
    <row r="34" spans="1:41">
      <c r="A34" s="121" t="s">
        <v>3809</v>
      </c>
      <c r="B34" s="21" t="s">
        <v>4916</v>
      </c>
      <c r="C34" s="21" t="s">
        <v>4061</v>
      </c>
      <c r="E34" s="21" t="s">
        <v>4122</v>
      </c>
      <c r="G34" s="21" t="s">
        <v>4123</v>
      </c>
      <c r="H34" s="21" t="s">
        <v>4916</v>
      </c>
      <c r="I34" s="21" t="s">
        <v>59</v>
      </c>
      <c r="J34" s="21" t="s">
        <v>3812</v>
      </c>
      <c r="K34" s="21" t="s">
        <v>59</v>
      </c>
      <c r="L34" s="21" t="s">
        <v>3812</v>
      </c>
      <c r="M34" s="21" t="s">
        <v>59</v>
      </c>
      <c r="N34" s="21" t="s">
        <v>3812</v>
      </c>
      <c r="O34" s="21" t="s">
        <v>59</v>
      </c>
      <c r="P34" s="21" t="s">
        <v>59</v>
      </c>
      <c r="Q34" s="21" t="s">
        <v>59</v>
      </c>
      <c r="R34" s="21" t="s">
        <v>59</v>
      </c>
      <c r="S34" s="21" t="s">
        <v>4921</v>
      </c>
      <c r="T34" s="21" t="s">
        <v>59</v>
      </c>
      <c r="U34" s="21" t="s">
        <v>59</v>
      </c>
      <c r="V34" s="21" t="s">
        <v>3811</v>
      </c>
      <c r="W34" s="21" t="s">
        <v>3812</v>
      </c>
      <c r="X34" s="21" t="s">
        <v>3811</v>
      </c>
      <c r="Y34" s="21" t="s">
        <v>3812</v>
      </c>
      <c r="Z34" s="21" t="s">
        <v>3812</v>
      </c>
      <c r="AA34" s="21" t="s">
        <v>3812</v>
      </c>
      <c r="AB34" s="21" t="s">
        <v>59</v>
      </c>
      <c r="AC34" s="21" t="s">
        <v>59</v>
      </c>
      <c r="AD34" s="21" t="s">
        <v>59</v>
      </c>
      <c r="AE34" s="21" t="s">
        <v>3812</v>
      </c>
      <c r="AF34" s="21" t="s">
        <v>3811</v>
      </c>
      <c r="AG34" s="21" t="s">
        <v>59</v>
      </c>
      <c r="AH34" s="21" t="s">
        <v>59</v>
      </c>
      <c r="AI34" s="21" t="s">
        <v>59</v>
      </c>
      <c r="AJ34" s="21" t="s">
        <v>59</v>
      </c>
      <c r="AK34" s="21" t="s">
        <v>59</v>
      </c>
      <c r="AL34" s="21" t="s">
        <v>59</v>
      </c>
      <c r="AM34" s="21" t="s">
        <v>59</v>
      </c>
      <c r="AN34" s="21" t="s">
        <v>59</v>
      </c>
      <c r="AO34" s="21" t="s">
        <v>59</v>
      </c>
    </row>
    <row r="35" spans="1:41">
      <c r="A35" s="121" t="s">
        <v>3809</v>
      </c>
      <c r="B35" s="21" t="s">
        <v>4285</v>
      </c>
      <c r="C35" s="21" t="s">
        <v>4061</v>
      </c>
      <c r="E35" s="21" t="s">
        <v>4291</v>
      </c>
      <c r="G35" s="21" t="s">
        <v>4292</v>
      </c>
      <c r="H35" s="21" t="s">
        <v>4285</v>
      </c>
      <c r="I35" s="21" t="s">
        <v>59</v>
      </c>
      <c r="J35" s="21" t="s">
        <v>3812</v>
      </c>
      <c r="K35" s="21" t="s">
        <v>59</v>
      </c>
      <c r="L35" s="21" t="s">
        <v>3812</v>
      </c>
      <c r="M35" s="21" t="s">
        <v>59</v>
      </c>
      <c r="N35" s="21" t="s">
        <v>3812</v>
      </c>
      <c r="O35" s="21" t="s">
        <v>59</v>
      </c>
      <c r="P35" s="21" t="s">
        <v>59</v>
      </c>
      <c r="Q35" s="21" t="s">
        <v>59</v>
      </c>
      <c r="R35" s="21" t="s">
        <v>59</v>
      </c>
      <c r="S35" s="21" t="s">
        <v>4288</v>
      </c>
      <c r="T35" s="21" t="s">
        <v>59</v>
      </c>
      <c r="U35" s="21" t="s">
        <v>59</v>
      </c>
      <c r="V35" s="21" t="s">
        <v>3811</v>
      </c>
      <c r="W35" s="21" t="s">
        <v>3812</v>
      </c>
      <c r="X35" s="21" t="s">
        <v>3811</v>
      </c>
      <c r="Y35" s="21" t="s">
        <v>3812</v>
      </c>
      <c r="Z35" s="21" t="s">
        <v>3820</v>
      </c>
      <c r="AA35" s="21" t="s">
        <v>3820</v>
      </c>
      <c r="AB35" s="21" t="s">
        <v>59</v>
      </c>
      <c r="AC35" s="21" t="s">
        <v>59</v>
      </c>
      <c r="AD35" s="21" t="s">
        <v>59</v>
      </c>
      <c r="AE35" s="21" t="s">
        <v>3812</v>
      </c>
      <c r="AF35" s="21" t="s">
        <v>3811</v>
      </c>
      <c r="AG35" s="21" t="s">
        <v>59</v>
      </c>
      <c r="AH35" s="21" t="s">
        <v>59</v>
      </c>
      <c r="AI35" s="21" t="s">
        <v>59</v>
      </c>
      <c r="AJ35" s="21" t="s">
        <v>59</v>
      </c>
      <c r="AK35" s="21" t="s">
        <v>59</v>
      </c>
      <c r="AL35" s="21" t="s">
        <v>59</v>
      </c>
      <c r="AM35" s="21" t="s">
        <v>59</v>
      </c>
      <c r="AN35" s="21" t="s">
        <v>59</v>
      </c>
      <c r="AO35" s="21" t="s">
        <v>59</v>
      </c>
    </row>
    <row r="36" spans="1:41">
      <c r="A36" s="121" t="s">
        <v>3809</v>
      </c>
      <c r="B36" s="21" t="s">
        <v>4349</v>
      </c>
      <c r="C36" s="21" t="s">
        <v>4061</v>
      </c>
      <c r="E36" s="21" t="s">
        <v>4350</v>
      </c>
      <c r="G36" s="21" t="s">
        <v>4122</v>
      </c>
      <c r="H36" s="21" t="s">
        <v>4349</v>
      </c>
      <c r="I36" s="21" t="s">
        <v>59</v>
      </c>
      <c r="J36" s="21" t="s">
        <v>3812</v>
      </c>
      <c r="K36" s="21" t="s">
        <v>59</v>
      </c>
      <c r="L36" s="21" t="s">
        <v>3812</v>
      </c>
      <c r="M36" s="21" t="s">
        <v>59</v>
      </c>
      <c r="N36" s="21" t="s">
        <v>3812</v>
      </c>
      <c r="O36" s="21" t="s">
        <v>59</v>
      </c>
      <c r="P36" s="21" t="s">
        <v>59</v>
      </c>
      <c r="Q36" s="21" t="s">
        <v>59</v>
      </c>
      <c r="R36" s="21" t="s">
        <v>59</v>
      </c>
      <c r="S36" s="21" t="s">
        <v>4351</v>
      </c>
      <c r="T36" s="21" t="s">
        <v>59</v>
      </c>
      <c r="U36" s="21" t="s">
        <v>59</v>
      </c>
      <c r="V36" s="21" t="s">
        <v>3811</v>
      </c>
      <c r="W36" s="21" t="s">
        <v>3812</v>
      </c>
      <c r="X36" s="21" t="s">
        <v>3811</v>
      </c>
      <c r="Y36" s="21" t="s">
        <v>3812</v>
      </c>
      <c r="Z36" s="21" t="s">
        <v>3812</v>
      </c>
      <c r="AA36" s="21" t="s">
        <v>3812</v>
      </c>
      <c r="AB36" s="21" t="s">
        <v>59</v>
      </c>
      <c r="AC36" s="21" t="s">
        <v>59</v>
      </c>
      <c r="AD36" s="21" t="s">
        <v>59</v>
      </c>
      <c r="AE36" s="21" t="s">
        <v>3812</v>
      </c>
      <c r="AF36" s="21" t="s">
        <v>3811</v>
      </c>
      <c r="AG36" s="21" t="s">
        <v>59</v>
      </c>
      <c r="AH36" s="21" t="s">
        <v>59</v>
      </c>
      <c r="AI36" s="21" t="s">
        <v>59</v>
      </c>
      <c r="AJ36" s="21" t="s">
        <v>59</v>
      </c>
      <c r="AK36" s="21" t="s">
        <v>59</v>
      </c>
      <c r="AL36" s="21" t="s">
        <v>59</v>
      </c>
      <c r="AM36" s="21" t="s">
        <v>59</v>
      </c>
      <c r="AN36" s="21" t="s">
        <v>59</v>
      </c>
      <c r="AO36" s="21" t="s">
        <v>59</v>
      </c>
    </row>
    <row r="37" spans="1:41">
      <c r="A37" s="121" t="s">
        <v>3809</v>
      </c>
      <c r="B37" s="21" t="s">
        <v>4094</v>
      </c>
      <c r="C37" s="21" t="s">
        <v>4061</v>
      </c>
      <c r="E37" s="21" t="s">
        <v>4103</v>
      </c>
      <c r="G37" s="21" t="s">
        <v>4104</v>
      </c>
      <c r="H37" s="21" t="s">
        <v>4094</v>
      </c>
      <c r="I37" s="21" t="s">
        <v>59</v>
      </c>
      <c r="J37" s="21" t="s">
        <v>3812</v>
      </c>
      <c r="K37" s="21" t="s">
        <v>59</v>
      </c>
      <c r="L37" s="21" t="s">
        <v>3812</v>
      </c>
      <c r="M37" s="21" t="s">
        <v>59</v>
      </c>
      <c r="N37" s="21" t="s">
        <v>3812</v>
      </c>
      <c r="O37" s="21" t="s">
        <v>59</v>
      </c>
      <c r="P37" s="21" t="s">
        <v>59</v>
      </c>
      <c r="Q37" s="21" t="s">
        <v>59</v>
      </c>
      <c r="R37" s="21" t="s">
        <v>59</v>
      </c>
      <c r="S37" s="21" t="s">
        <v>4105</v>
      </c>
      <c r="T37" s="21" t="s">
        <v>59</v>
      </c>
      <c r="U37" s="21" t="s">
        <v>59</v>
      </c>
      <c r="V37" s="21" t="s">
        <v>3811</v>
      </c>
      <c r="W37" s="21" t="s">
        <v>3812</v>
      </c>
      <c r="X37" s="21" t="s">
        <v>3811</v>
      </c>
      <c r="Y37" s="21" t="s">
        <v>3812</v>
      </c>
      <c r="Z37" s="21" t="s">
        <v>3812</v>
      </c>
      <c r="AA37" s="21" t="s">
        <v>3812</v>
      </c>
      <c r="AB37" s="21" t="s">
        <v>59</v>
      </c>
      <c r="AC37" s="21" t="s">
        <v>59</v>
      </c>
      <c r="AD37" s="21" t="s">
        <v>59</v>
      </c>
      <c r="AE37" s="21" t="s">
        <v>3812</v>
      </c>
      <c r="AF37" s="21" t="s">
        <v>3811</v>
      </c>
      <c r="AG37" s="21" t="s">
        <v>59</v>
      </c>
      <c r="AH37" s="21" t="s">
        <v>59</v>
      </c>
      <c r="AI37" s="21" t="s">
        <v>59</v>
      </c>
      <c r="AJ37" s="21" t="s">
        <v>59</v>
      </c>
      <c r="AK37" s="21" t="s">
        <v>59</v>
      </c>
      <c r="AL37" s="21" t="s">
        <v>59</v>
      </c>
      <c r="AM37" s="21" t="s">
        <v>59</v>
      </c>
      <c r="AN37" s="21" t="s">
        <v>59</v>
      </c>
      <c r="AO37" s="21" t="s">
        <v>59</v>
      </c>
    </row>
    <row r="38" spans="1:41">
      <c r="A38" s="121" t="s">
        <v>3809</v>
      </c>
      <c r="B38" s="21" t="s">
        <v>4106</v>
      </c>
      <c r="C38" s="21" t="s">
        <v>4061</v>
      </c>
      <c r="E38" s="21" t="s">
        <v>4103</v>
      </c>
      <c r="G38" s="21" t="s">
        <v>4104</v>
      </c>
      <c r="H38" s="21" t="s">
        <v>4106</v>
      </c>
      <c r="I38" s="21" t="s">
        <v>59</v>
      </c>
      <c r="J38" s="21" t="s">
        <v>3812</v>
      </c>
      <c r="K38" s="21" t="s">
        <v>59</v>
      </c>
      <c r="L38" s="21" t="s">
        <v>3812</v>
      </c>
      <c r="M38" s="21" t="s">
        <v>59</v>
      </c>
      <c r="N38" s="21" t="s">
        <v>3812</v>
      </c>
      <c r="O38" s="21" t="s">
        <v>59</v>
      </c>
      <c r="P38" s="21" t="s">
        <v>59</v>
      </c>
      <c r="Q38" s="21" t="s">
        <v>59</v>
      </c>
      <c r="R38" s="21" t="s">
        <v>59</v>
      </c>
      <c r="S38" s="21" t="s">
        <v>4109</v>
      </c>
      <c r="T38" s="21" t="s">
        <v>59</v>
      </c>
      <c r="U38" s="21" t="s">
        <v>59</v>
      </c>
      <c r="V38" s="21" t="s">
        <v>3811</v>
      </c>
      <c r="W38" s="21" t="s">
        <v>3812</v>
      </c>
      <c r="X38" s="21" t="s">
        <v>3811</v>
      </c>
      <c r="Y38" s="21" t="s">
        <v>3812</v>
      </c>
      <c r="Z38" s="21" t="s">
        <v>3812</v>
      </c>
      <c r="AA38" s="21" t="s">
        <v>3812</v>
      </c>
      <c r="AB38" s="21" t="s">
        <v>59</v>
      </c>
      <c r="AC38" s="21" t="s">
        <v>59</v>
      </c>
      <c r="AD38" s="21" t="s">
        <v>59</v>
      </c>
      <c r="AE38" s="21" t="s">
        <v>3812</v>
      </c>
      <c r="AF38" s="21" t="s">
        <v>3811</v>
      </c>
      <c r="AG38" s="21" t="s">
        <v>59</v>
      </c>
      <c r="AH38" s="21" t="s">
        <v>59</v>
      </c>
      <c r="AI38" s="21" t="s">
        <v>59</v>
      </c>
      <c r="AJ38" s="21" t="s">
        <v>59</v>
      </c>
      <c r="AK38" s="21" t="s">
        <v>59</v>
      </c>
      <c r="AL38" s="21" t="s">
        <v>59</v>
      </c>
      <c r="AM38" s="21" t="s">
        <v>59</v>
      </c>
      <c r="AN38" s="21" t="s">
        <v>59</v>
      </c>
      <c r="AO38" s="21" t="s">
        <v>59</v>
      </c>
    </row>
    <row r="39" spans="1:41">
      <c r="A39" s="121" t="s">
        <v>3809</v>
      </c>
      <c r="B39" s="21" t="s">
        <v>4116</v>
      </c>
      <c r="C39" s="21" t="s">
        <v>4061</v>
      </c>
      <c r="E39" s="21" t="s">
        <v>4103</v>
      </c>
      <c r="G39" s="21" t="s">
        <v>4104</v>
      </c>
      <c r="H39" s="21" t="s">
        <v>4116</v>
      </c>
      <c r="I39" s="21" t="s">
        <v>59</v>
      </c>
      <c r="J39" s="21" t="s">
        <v>3812</v>
      </c>
      <c r="K39" s="21" t="s">
        <v>59</v>
      </c>
      <c r="L39" s="21" t="s">
        <v>3812</v>
      </c>
      <c r="M39" s="21" t="s">
        <v>59</v>
      </c>
      <c r="N39" s="21" t="s">
        <v>3812</v>
      </c>
      <c r="O39" s="21" t="s">
        <v>59</v>
      </c>
      <c r="P39" s="21" t="s">
        <v>59</v>
      </c>
      <c r="Q39" s="21" t="s">
        <v>59</v>
      </c>
      <c r="R39" s="21" t="s">
        <v>59</v>
      </c>
      <c r="S39" s="21" t="s">
        <v>4120</v>
      </c>
      <c r="T39" s="21" t="s">
        <v>59</v>
      </c>
      <c r="U39" s="21" t="s">
        <v>59</v>
      </c>
      <c r="V39" s="21" t="s">
        <v>3811</v>
      </c>
      <c r="W39" s="21" t="s">
        <v>3812</v>
      </c>
      <c r="X39" s="21" t="s">
        <v>3811</v>
      </c>
      <c r="Y39" s="21" t="s">
        <v>3812</v>
      </c>
      <c r="Z39" s="21" t="s">
        <v>3812</v>
      </c>
      <c r="AA39" s="21" t="s">
        <v>3812</v>
      </c>
      <c r="AB39" s="21" t="s">
        <v>59</v>
      </c>
      <c r="AC39" s="21" t="s">
        <v>59</v>
      </c>
      <c r="AD39" s="21" t="s">
        <v>59</v>
      </c>
      <c r="AE39" s="21" t="s">
        <v>3812</v>
      </c>
      <c r="AF39" s="21" t="s">
        <v>3811</v>
      </c>
      <c r="AG39" s="21" t="s">
        <v>59</v>
      </c>
      <c r="AH39" s="21" t="s">
        <v>59</v>
      </c>
      <c r="AI39" s="21" t="s">
        <v>59</v>
      </c>
      <c r="AJ39" s="21" t="s">
        <v>59</v>
      </c>
      <c r="AK39" s="21" t="s">
        <v>59</v>
      </c>
      <c r="AL39" s="21" t="s">
        <v>59</v>
      </c>
      <c r="AM39" s="21" t="s">
        <v>59</v>
      </c>
      <c r="AN39" s="21" t="s">
        <v>59</v>
      </c>
      <c r="AO39" s="21" t="s">
        <v>59</v>
      </c>
    </row>
    <row r="40" spans="1:41">
      <c r="A40" s="121" t="s">
        <v>3809</v>
      </c>
      <c r="B40" s="21" t="s">
        <v>4263</v>
      </c>
      <c r="C40" s="21" t="s">
        <v>4061</v>
      </c>
      <c r="E40" s="21" t="s">
        <v>4103</v>
      </c>
      <c r="G40" s="21" t="s">
        <v>4104</v>
      </c>
      <c r="H40" s="21" t="s">
        <v>4263</v>
      </c>
      <c r="I40" s="21" t="s">
        <v>59</v>
      </c>
      <c r="J40" s="21" t="s">
        <v>3812</v>
      </c>
      <c r="K40" s="21" t="s">
        <v>59</v>
      </c>
      <c r="L40" s="21" t="s">
        <v>3812</v>
      </c>
      <c r="M40" s="21" t="s">
        <v>59</v>
      </c>
      <c r="N40" s="21" t="s">
        <v>3812</v>
      </c>
      <c r="O40" s="21" t="s">
        <v>59</v>
      </c>
      <c r="P40" s="21" t="s">
        <v>59</v>
      </c>
      <c r="Q40" s="21" t="s">
        <v>59</v>
      </c>
      <c r="R40" s="21" t="s">
        <v>59</v>
      </c>
      <c r="S40" s="21" t="s">
        <v>4271</v>
      </c>
      <c r="T40" s="21" t="s">
        <v>59</v>
      </c>
      <c r="U40" s="21" t="s">
        <v>59</v>
      </c>
      <c r="V40" s="21" t="s">
        <v>3811</v>
      </c>
      <c r="W40" s="21" t="s">
        <v>3812</v>
      </c>
      <c r="X40" s="21" t="s">
        <v>3811</v>
      </c>
      <c r="Y40" s="21" t="s">
        <v>3812</v>
      </c>
      <c r="Z40" s="21" t="s">
        <v>3812</v>
      </c>
      <c r="AA40" s="21" t="s">
        <v>3812</v>
      </c>
      <c r="AB40" s="21" t="s">
        <v>59</v>
      </c>
      <c r="AC40" s="21" t="s">
        <v>59</v>
      </c>
      <c r="AD40" s="21" t="s">
        <v>59</v>
      </c>
      <c r="AE40" s="21" t="s">
        <v>3812</v>
      </c>
      <c r="AF40" s="21" t="s">
        <v>3811</v>
      </c>
      <c r="AG40" s="21" t="s">
        <v>59</v>
      </c>
      <c r="AH40" s="21" t="s">
        <v>59</v>
      </c>
      <c r="AI40" s="21" t="s">
        <v>59</v>
      </c>
      <c r="AJ40" s="21" t="s">
        <v>59</v>
      </c>
      <c r="AK40" s="21" t="s">
        <v>59</v>
      </c>
      <c r="AL40" s="21" t="s">
        <v>59</v>
      </c>
      <c r="AM40" s="21" t="s">
        <v>59</v>
      </c>
      <c r="AN40" s="21" t="s">
        <v>59</v>
      </c>
      <c r="AO40" s="21" t="s">
        <v>59</v>
      </c>
    </row>
    <row r="41" spans="1:41">
      <c r="A41" s="121" t="s">
        <v>3809</v>
      </c>
      <c r="B41" s="21" t="s">
        <v>4293</v>
      </c>
      <c r="C41" s="21" t="s">
        <v>4061</v>
      </c>
      <c r="E41" s="21" t="s">
        <v>4103</v>
      </c>
      <c r="G41" s="21" t="s">
        <v>4104</v>
      </c>
      <c r="H41" s="21" t="s">
        <v>4295</v>
      </c>
      <c r="I41" s="21" t="s">
        <v>59</v>
      </c>
      <c r="J41" s="21" t="s">
        <v>3812</v>
      </c>
      <c r="K41" s="21" t="s">
        <v>59</v>
      </c>
      <c r="L41" s="21" t="s">
        <v>3812</v>
      </c>
      <c r="M41" s="21" t="s">
        <v>59</v>
      </c>
      <c r="N41" s="21" t="s">
        <v>3812</v>
      </c>
      <c r="O41" s="21" t="s">
        <v>59</v>
      </c>
      <c r="P41" s="21" t="s">
        <v>59</v>
      </c>
      <c r="Q41" s="21" t="s">
        <v>59</v>
      </c>
      <c r="R41" s="21" t="s">
        <v>59</v>
      </c>
      <c r="S41" s="21" t="s">
        <v>4301</v>
      </c>
      <c r="T41" s="21" t="s">
        <v>59</v>
      </c>
      <c r="U41" s="21" t="s">
        <v>59</v>
      </c>
      <c r="V41" s="21" t="s">
        <v>3811</v>
      </c>
      <c r="W41" s="21" t="s">
        <v>3812</v>
      </c>
      <c r="X41" s="21" t="s">
        <v>3811</v>
      </c>
      <c r="Y41" s="21" t="s">
        <v>3812</v>
      </c>
      <c r="Z41" s="21" t="s">
        <v>3820</v>
      </c>
      <c r="AA41" s="21" t="s">
        <v>3820</v>
      </c>
      <c r="AB41" s="21" t="s">
        <v>59</v>
      </c>
      <c r="AC41" s="21" t="s">
        <v>59</v>
      </c>
      <c r="AD41" s="21" t="s">
        <v>59</v>
      </c>
      <c r="AE41" s="21" t="s">
        <v>3812</v>
      </c>
      <c r="AF41" s="21" t="s">
        <v>3811</v>
      </c>
      <c r="AG41" s="21" t="s">
        <v>59</v>
      </c>
      <c r="AH41" s="21" t="s">
        <v>59</v>
      </c>
      <c r="AI41" s="21" t="s">
        <v>59</v>
      </c>
      <c r="AJ41" s="21" t="s">
        <v>59</v>
      </c>
      <c r="AK41" s="21" t="s">
        <v>59</v>
      </c>
      <c r="AL41" s="21" t="s">
        <v>59</v>
      </c>
      <c r="AM41" s="21" t="s">
        <v>59</v>
      </c>
      <c r="AN41" s="21" t="s">
        <v>59</v>
      </c>
      <c r="AO41" s="21" t="s">
        <v>59</v>
      </c>
    </row>
    <row r="42" spans="1:41">
      <c r="A42" s="121" t="s">
        <v>3809</v>
      </c>
      <c r="B42" s="21" t="s">
        <v>4302</v>
      </c>
      <c r="C42" s="21" t="s">
        <v>4061</v>
      </c>
      <c r="E42" s="21" t="s">
        <v>4103</v>
      </c>
      <c r="G42" s="21" t="s">
        <v>4104</v>
      </c>
      <c r="H42" s="21" t="s">
        <v>4307</v>
      </c>
      <c r="I42" s="21" t="s">
        <v>59</v>
      </c>
      <c r="J42" s="21" t="s">
        <v>3812</v>
      </c>
      <c r="K42" s="21" t="s">
        <v>59</v>
      </c>
      <c r="L42" s="21" t="s">
        <v>3812</v>
      </c>
      <c r="M42" s="21" t="s">
        <v>59</v>
      </c>
      <c r="N42" s="21" t="s">
        <v>3812</v>
      </c>
      <c r="O42" s="21" t="s">
        <v>59</v>
      </c>
      <c r="P42" s="21" t="s">
        <v>59</v>
      </c>
      <c r="Q42" s="21" t="s">
        <v>59</v>
      </c>
      <c r="R42" s="21" t="s">
        <v>59</v>
      </c>
      <c r="S42" s="21" t="s">
        <v>4308</v>
      </c>
      <c r="T42" s="21" t="s">
        <v>59</v>
      </c>
      <c r="U42" s="21" t="s">
        <v>59</v>
      </c>
      <c r="V42" s="21" t="s">
        <v>3811</v>
      </c>
      <c r="W42" s="21" t="s">
        <v>3812</v>
      </c>
      <c r="X42" s="21" t="s">
        <v>3811</v>
      </c>
      <c r="Y42" s="21" t="s">
        <v>3812</v>
      </c>
      <c r="Z42" s="21" t="s">
        <v>3812</v>
      </c>
      <c r="AA42" s="21" t="s">
        <v>3812</v>
      </c>
      <c r="AB42" s="21" t="s">
        <v>59</v>
      </c>
      <c r="AC42" s="21" t="s">
        <v>59</v>
      </c>
      <c r="AD42" s="21" t="s">
        <v>59</v>
      </c>
      <c r="AE42" s="21" t="s">
        <v>3812</v>
      </c>
      <c r="AF42" s="21" t="s">
        <v>3811</v>
      </c>
      <c r="AG42" s="21" t="s">
        <v>59</v>
      </c>
      <c r="AH42" s="21" t="s">
        <v>59</v>
      </c>
      <c r="AI42" s="21" t="s">
        <v>59</v>
      </c>
      <c r="AJ42" s="21" t="s">
        <v>59</v>
      </c>
      <c r="AK42" s="21" t="s">
        <v>59</v>
      </c>
      <c r="AL42" s="21" t="s">
        <v>59</v>
      </c>
      <c r="AM42" s="21" t="s">
        <v>59</v>
      </c>
      <c r="AN42" s="21" t="s">
        <v>59</v>
      </c>
      <c r="AO42" s="21" t="s">
        <v>59</v>
      </c>
    </row>
    <row r="43" spans="1:41">
      <c r="A43" s="121" t="s">
        <v>3809</v>
      </c>
      <c r="B43" s="21" t="s">
        <v>4314</v>
      </c>
      <c r="C43" s="21" t="s">
        <v>4061</v>
      </c>
      <c r="E43" s="21" t="s">
        <v>4103</v>
      </c>
      <c r="G43" s="21" t="s">
        <v>4104</v>
      </c>
      <c r="H43" s="21" t="s">
        <v>4314</v>
      </c>
      <c r="I43" s="21" t="s">
        <v>59</v>
      </c>
      <c r="J43" s="21" t="s">
        <v>3812</v>
      </c>
      <c r="K43" s="21" t="s">
        <v>59</v>
      </c>
      <c r="L43" s="21" t="s">
        <v>3812</v>
      </c>
      <c r="M43" s="21" t="s">
        <v>59</v>
      </c>
      <c r="N43" s="21" t="s">
        <v>3812</v>
      </c>
      <c r="O43" s="21" t="s">
        <v>59</v>
      </c>
      <c r="P43" s="21" t="s">
        <v>59</v>
      </c>
      <c r="Q43" s="21" t="s">
        <v>59</v>
      </c>
      <c r="R43" s="21" t="s">
        <v>59</v>
      </c>
      <c r="S43" s="21" t="s">
        <v>4320</v>
      </c>
      <c r="T43" s="21" t="s">
        <v>59</v>
      </c>
      <c r="U43" s="21" t="s">
        <v>59</v>
      </c>
      <c r="V43" s="21" t="s">
        <v>3811</v>
      </c>
      <c r="W43" s="21" t="s">
        <v>3812</v>
      </c>
      <c r="X43" s="21" t="s">
        <v>3811</v>
      </c>
      <c r="Y43" s="21" t="s">
        <v>3812</v>
      </c>
      <c r="Z43" s="21" t="s">
        <v>3812</v>
      </c>
      <c r="AA43" s="21" t="s">
        <v>3812</v>
      </c>
      <c r="AB43" s="21" t="s">
        <v>59</v>
      </c>
      <c r="AC43" s="21" t="s">
        <v>59</v>
      </c>
      <c r="AD43" s="21" t="s">
        <v>59</v>
      </c>
      <c r="AE43" s="21" t="s">
        <v>3812</v>
      </c>
      <c r="AF43" s="21" t="s">
        <v>3811</v>
      </c>
      <c r="AG43" s="21" t="s">
        <v>59</v>
      </c>
      <c r="AH43" s="21" t="s">
        <v>59</v>
      </c>
      <c r="AI43" s="21" t="s">
        <v>59</v>
      </c>
      <c r="AJ43" s="21" t="s">
        <v>59</v>
      </c>
      <c r="AK43" s="21" t="s">
        <v>59</v>
      </c>
      <c r="AL43" s="21" t="s">
        <v>59</v>
      </c>
      <c r="AM43" s="21" t="s">
        <v>59</v>
      </c>
      <c r="AN43" s="21" t="s">
        <v>59</v>
      </c>
      <c r="AO43" s="21" t="s">
        <v>59</v>
      </c>
    </row>
    <row r="44" spans="1:41">
      <c r="A44" s="121" t="s">
        <v>3809</v>
      </c>
      <c r="B44" s="21" t="s">
        <v>4432</v>
      </c>
      <c r="C44" s="21" t="s">
        <v>4061</v>
      </c>
      <c r="E44" s="21" t="s">
        <v>4103</v>
      </c>
      <c r="G44" s="21" t="s">
        <v>4104</v>
      </c>
      <c r="H44" s="21" t="s">
        <v>4432</v>
      </c>
      <c r="I44" s="21" t="s">
        <v>59</v>
      </c>
      <c r="J44" s="21" t="s">
        <v>3812</v>
      </c>
      <c r="K44" s="21" t="s">
        <v>59</v>
      </c>
      <c r="L44" s="21" t="s">
        <v>3812</v>
      </c>
      <c r="M44" s="21" t="s">
        <v>59</v>
      </c>
      <c r="N44" s="21" t="s">
        <v>3812</v>
      </c>
      <c r="O44" s="21" t="s">
        <v>59</v>
      </c>
      <c r="P44" s="21" t="s">
        <v>59</v>
      </c>
      <c r="Q44" s="21" t="s">
        <v>59</v>
      </c>
      <c r="R44" s="21" t="s">
        <v>59</v>
      </c>
      <c r="S44" s="21" t="s">
        <v>4436</v>
      </c>
      <c r="T44" s="21" t="s">
        <v>59</v>
      </c>
      <c r="U44" s="21" t="s">
        <v>59</v>
      </c>
      <c r="V44" s="21" t="s">
        <v>3811</v>
      </c>
      <c r="W44" s="21" t="s">
        <v>3812</v>
      </c>
      <c r="X44" s="21" t="s">
        <v>3811</v>
      </c>
      <c r="Y44" s="21" t="s">
        <v>3812</v>
      </c>
      <c r="Z44" s="21" t="s">
        <v>3812</v>
      </c>
      <c r="AA44" s="21" t="s">
        <v>3812</v>
      </c>
      <c r="AB44" s="21" t="s">
        <v>59</v>
      </c>
      <c r="AC44" s="21" t="s">
        <v>59</v>
      </c>
      <c r="AD44" s="21" t="s">
        <v>59</v>
      </c>
      <c r="AE44" s="21" t="s">
        <v>3812</v>
      </c>
      <c r="AF44" s="21" t="s">
        <v>3811</v>
      </c>
      <c r="AG44" s="21" t="s">
        <v>59</v>
      </c>
      <c r="AH44" s="21" t="s">
        <v>59</v>
      </c>
      <c r="AI44" s="21" t="s">
        <v>59</v>
      </c>
      <c r="AJ44" s="21" t="s">
        <v>59</v>
      </c>
      <c r="AK44" s="21" t="s">
        <v>59</v>
      </c>
      <c r="AL44" s="21" t="s">
        <v>59</v>
      </c>
      <c r="AM44" s="21" t="s">
        <v>59</v>
      </c>
      <c r="AN44" s="21" t="s">
        <v>59</v>
      </c>
      <c r="AO44" s="21" t="s">
        <v>59</v>
      </c>
    </row>
    <row r="45" spans="1:41">
      <c r="A45" s="121" t="s">
        <v>3809</v>
      </c>
      <c r="B45" s="21" t="s">
        <v>4438</v>
      </c>
      <c r="C45" s="21" t="s">
        <v>4061</v>
      </c>
      <c r="E45" s="21" t="s">
        <v>4103</v>
      </c>
      <c r="G45" s="21" t="s">
        <v>4104</v>
      </c>
      <c r="H45" s="21" t="s">
        <v>4438</v>
      </c>
      <c r="I45" s="21" t="s">
        <v>59</v>
      </c>
      <c r="J45" s="21" t="s">
        <v>3812</v>
      </c>
      <c r="K45" s="21" t="s">
        <v>59</v>
      </c>
      <c r="L45" s="21" t="s">
        <v>3812</v>
      </c>
      <c r="M45" s="21" t="s">
        <v>59</v>
      </c>
      <c r="N45" s="21" t="s">
        <v>3812</v>
      </c>
      <c r="O45" s="21" t="s">
        <v>59</v>
      </c>
      <c r="P45" s="21" t="s">
        <v>59</v>
      </c>
      <c r="Q45" s="21" t="s">
        <v>59</v>
      </c>
      <c r="R45" s="21" t="s">
        <v>59</v>
      </c>
      <c r="S45" s="21" t="s">
        <v>4445</v>
      </c>
      <c r="T45" s="21" t="s">
        <v>59</v>
      </c>
      <c r="U45" s="21" t="s">
        <v>59</v>
      </c>
      <c r="V45" s="21" t="s">
        <v>3811</v>
      </c>
      <c r="W45" s="21" t="s">
        <v>3812</v>
      </c>
      <c r="X45" s="21" t="s">
        <v>3811</v>
      </c>
      <c r="Y45" s="21" t="s">
        <v>3812</v>
      </c>
      <c r="Z45" s="21" t="s">
        <v>3812</v>
      </c>
      <c r="AA45" s="21" t="s">
        <v>3812</v>
      </c>
      <c r="AB45" s="21" t="s">
        <v>59</v>
      </c>
      <c r="AC45" s="21" t="s">
        <v>59</v>
      </c>
      <c r="AD45" s="21" t="s">
        <v>59</v>
      </c>
      <c r="AE45" s="21" t="s">
        <v>3812</v>
      </c>
      <c r="AF45" s="21" t="s">
        <v>3811</v>
      </c>
      <c r="AG45" s="21" t="s">
        <v>59</v>
      </c>
      <c r="AH45" s="21" t="s">
        <v>59</v>
      </c>
      <c r="AI45" s="21" t="s">
        <v>59</v>
      </c>
      <c r="AJ45" s="21" t="s">
        <v>59</v>
      </c>
      <c r="AK45" s="21" t="s">
        <v>59</v>
      </c>
      <c r="AL45" s="21" t="s">
        <v>59</v>
      </c>
      <c r="AM45" s="21" t="s">
        <v>59</v>
      </c>
      <c r="AN45" s="21" t="s">
        <v>59</v>
      </c>
      <c r="AO45" s="21" t="s">
        <v>59</v>
      </c>
    </row>
    <row r="46" spans="1:41">
      <c r="A46" s="121" t="s">
        <v>3809</v>
      </c>
      <c r="B46" s="21" t="s">
        <v>4447</v>
      </c>
      <c r="C46" s="21" t="s">
        <v>4061</v>
      </c>
      <c r="E46" s="21" t="s">
        <v>4103</v>
      </c>
      <c r="G46" s="21" t="s">
        <v>4104</v>
      </c>
      <c r="H46" s="21" t="s">
        <v>4447</v>
      </c>
      <c r="I46" s="21" t="s">
        <v>59</v>
      </c>
      <c r="J46" s="21" t="s">
        <v>3812</v>
      </c>
      <c r="K46" s="21" t="s">
        <v>59</v>
      </c>
      <c r="L46" s="21" t="s">
        <v>3812</v>
      </c>
      <c r="M46" s="21" t="s">
        <v>59</v>
      </c>
      <c r="N46" s="21" t="s">
        <v>3812</v>
      </c>
      <c r="O46" s="21" t="s">
        <v>59</v>
      </c>
      <c r="P46" s="21" t="s">
        <v>59</v>
      </c>
      <c r="Q46" s="21" t="s">
        <v>59</v>
      </c>
      <c r="R46" s="21" t="s">
        <v>59</v>
      </c>
      <c r="S46" s="21" t="s">
        <v>4452</v>
      </c>
      <c r="T46" s="21" t="s">
        <v>59</v>
      </c>
      <c r="U46" s="21" t="s">
        <v>59</v>
      </c>
      <c r="V46" s="21" t="s">
        <v>3811</v>
      </c>
      <c r="W46" s="21" t="s">
        <v>3812</v>
      </c>
      <c r="X46" s="21" t="s">
        <v>3811</v>
      </c>
      <c r="Y46" s="21" t="s">
        <v>3812</v>
      </c>
      <c r="Z46" s="21" t="s">
        <v>3812</v>
      </c>
      <c r="AA46" s="21" t="s">
        <v>3812</v>
      </c>
      <c r="AB46" s="21" t="s">
        <v>59</v>
      </c>
      <c r="AC46" s="21" t="s">
        <v>59</v>
      </c>
      <c r="AD46" s="21" t="s">
        <v>59</v>
      </c>
      <c r="AE46" s="21" t="s">
        <v>3812</v>
      </c>
      <c r="AF46" s="21" t="s">
        <v>3811</v>
      </c>
      <c r="AG46" s="21" t="s">
        <v>59</v>
      </c>
      <c r="AH46" s="21" t="s">
        <v>59</v>
      </c>
      <c r="AI46" s="21" t="s">
        <v>59</v>
      </c>
      <c r="AJ46" s="21" t="s">
        <v>59</v>
      </c>
      <c r="AK46" s="21" t="s">
        <v>59</v>
      </c>
      <c r="AL46" s="21" t="s">
        <v>59</v>
      </c>
      <c r="AM46" s="21" t="s">
        <v>59</v>
      </c>
      <c r="AN46" s="21" t="s">
        <v>59</v>
      </c>
      <c r="AO46" s="21" t="s">
        <v>59</v>
      </c>
    </row>
    <row r="47" spans="1:41">
      <c r="A47" s="121" t="s">
        <v>3809</v>
      </c>
      <c r="B47" s="21" t="s">
        <v>4499</v>
      </c>
      <c r="C47" s="21" t="s">
        <v>4061</v>
      </c>
      <c r="E47" s="21" t="s">
        <v>4103</v>
      </c>
      <c r="G47" s="21" t="s">
        <v>4104</v>
      </c>
      <c r="H47" s="21" t="s">
        <v>4501</v>
      </c>
      <c r="I47" s="21" t="s">
        <v>59</v>
      </c>
      <c r="J47" s="21" t="s">
        <v>3812</v>
      </c>
      <c r="K47" s="21" t="s">
        <v>59</v>
      </c>
      <c r="L47" s="21" t="s">
        <v>3812</v>
      </c>
      <c r="M47" s="21" t="s">
        <v>59</v>
      </c>
      <c r="N47" s="21" t="s">
        <v>3812</v>
      </c>
      <c r="O47" s="21" t="s">
        <v>59</v>
      </c>
      <c r="P47" s="21" t="s">
        <v>59</v>
      </c>
      <c r="Q47" s="21" t="s">
        <v>59</v>
      </c>
      <c r="R47" s="21" t="s">
        <v>59</v>
      </c>
      <c r="S47" s="21" t="s">
        <v>4502</v>
      </c>
      <c r="T47" s="21" t="s">
        <v>59</v>
      </c>
      <c r="U47" s="21" t="s">
        <v>59</v>
      </c>
      <c r="V47" s="21" t="s">
        <v>3811</v>
      </c>
      <c r="W47" s="21" t="s">
        <v>3812</v>
      </c>
      <c r="X47" s="21" t="s">
        <v>3811</v>
      </c>
      <c r="Y47" s="21" t="s">
        <v>3812</v>
      </c>
      <c r="Z47" s="21" t="s">
        <v>3812</v>
      </c>
      <c r="AA47" s="21" t="s">
        <v>3812</v>
      </c>
      <c r="AB47" s="21" t="s">
        <v>59</v>
      </c>
      <c r="AC47" s="21" t="s">
        <v>59</v>
      </c>
      <c r="AD47" s="21" t="s">
        <v>59</v>
      </c>
      <c r="AE47" s="21" t="s">
        <v>3812</v>
      </c>
      <c r="AF47" s="21" t="s">
        <v>3811</v>
      </c>
      <c r="AG47" s="21" t="s">
        <v>59</v>
      </c>
      <c r="AH47" s="21" t="s">
        <v>59</v>
      </c>
      <c r="AI47" s="21" t="s">
        <v>59</v>
      </c>
      <c r="AJ47" s="21" t="s">
        <v>59</v>
      </c>
      <c r="AK47" s="21" t="s">
        <v>59</v>
      </c>
      <c r="AL47" s="21" t="s">
        <v>59</v>
      </c>
      <c r="AM47" s="21" t="s">
        <v>59</v>
      </c>
      <c r="AN47" s="21" t="s">
        <v>59</v>
      </c>
      <c r="AO47" s="21" t="s">
        <v>59</v>
      </c>
    </row>
    <row r="48" spans="1:41">
      <c r="A48" s="121" t="s">
        <v>3809</v>
      </c>
      <c r="B48" s="21" t="s">
        <v>4877</v>
      </c>
      <c r="C48" s="21" t="s">
        <v>4061</v>
      </c>
      <c r="E48" s="21" t="s">
        <v>4103</v>
      </c>
      <c r="G48" s="21" t="s">
        <v>4104</v>
      </c>
      <c r="H48" s="21" t="s">
        <v>4878</v>
      </c>
      <c r="I48" s="21" t="s">
        <v>59</v>
      </c>
      <c r="J48" s="21" t="s">
        <v>3812</v>
      </c>
      <c r="K48" s="21" t="s">
        <v>59</v>
      </c>
      <c r="L48" s="21" t="s">
        <v>3812</v>
      </c>
      <c r="M48" s="21" t="s">
        <v>59</v>
      </c>
      <c r="N48" s="21" t="s">
        <v>3812</v>
      </c>
      <c r="O48" s="21" t="s">
        <v>59</v>
      </c>
      <c r="P48" s="21" t="s">
        <v>59</v>
      </c>
      <c r="Q48" s="21" t="s">
        <v>59</v>
      </c>
      <c r="R48" s="21" t="s">
        <v>59</v>
      </c>
      <c r="S48" s="21" t="s">
        <v>4879</v>
      </c>
      <c r="T48" s="21" t="s">
        <v>59</v>
      </c>
      <c r="U48" s="21" t="s">
        <v>59</v>
      </c>
      <c r="V48" s="21" t="s">
        <v>3811</v>
      </c>
      <c r="W48" s="21" t="s">
        <v>3812</v>
      </c>
      <c r="X48" s="21" t="s">
        <v>3811</v>
      </c>
      <c r="Y48" s="21" t="s">
        <v>3812</v>
      </c>
      <c r="Z48" s="21" t="s">
        <v>3812</v>
      </c>
      <c r="AA48" s="21" t="s">
        <v>3812</v>
      </c>
      <c r="AB48" s="21" t="s">
        <v>59</v>
      </c>
      <c r="AC48" s="21" t="s">
        <v>59</v>
      </c>
      <c r="AD48" s="21" t="s">
        <v>59</v>
      </c>
      <c r="AE48" s="21" t="s">
        <v>3812</v>
      </c>
      <c r="AF48" s="21" t="s">
        <v>3811</v>
      </c>
      <c r="AG48" s="21" t="s">
        <v>59</v>
      </c>
      <c r="AH48" s="21" t="s">
        <v>59</v>
      </c>
      <c r="AI48" s="21" t="s">
        <v>59</v>
      </c>
      <c r="AJ48" s="21" t="s">
        <v>59</v>
      </c>
      <c r="AK48" s="21" t="s">
        <v>59</v>
      </c>
      <c r="AL48" s="21" t="s">
        <v>59</v>
      </c>
      <c r="AM48" s="21" t="s">
        <v>59</v>
      </c>
      <c r="AN48" s="21" t="s">
        <v>59</v>
      </c>
      <c r="AO48" s="21" t="s">
        <v>59</v>
      </c>
    </row>
    <row r="49" spans="1:41">
      <c r="A49" s="121" t="s">
        <v>3809</v>
      </c>
      <c r="B49" s="21" t="s">
        <v>4881</v>
      </c>
      <c r="C49" s="21" t="s">
        <v>4061</v>
      </c>
      <c r="E49" s="21" t="s">
        <v>4103</v>
      </c>
      <c r="G49" s="21" t="s">
        <v>4104</v>
      </c>
      <c r="H49" s="21" t="s">
        <v>4882</v>
      </c>
      <c r="I49" s="21" t="s">
        <v>59</v>
      </c>
      <c r="J49" s="21" t="s">
        <v>3812</v>
      </c>
      <c r="K49" s="21" t="s">
        <v>59</v>
      </c>
      <c r="L49" s="21" t="s">
        <v>3812</v>
      </c>
      <c r="M49" s="21" t="s">
        <v>59</v>
      </c>
      <c r="N49" s="21" t="s">
        <v>3812</v>
      </c>
      <c r="O49" s="21" t="s">
        <v>59</v>
      </c>
      <c r="P49" s="21" t="s">
        <v>59</v>
      </c>
      <c r="Q49" s="21" t="s">
        <v>59</v>
      </c>
      <c r="R49" s="21" t="s">
        <v>59</v>
      </c>
      <c r="S49" s="21" t="s">
        <v>4883</v>
      </c>
      <c r="T49" s="21" t="s">
        <v>59</v>
      </c>
      <c r="U49" s="21" t="s">
        <v>59</v>
      </c>
      <c r="V49" s="21" t="s">
        <v>3811</v>
      </c>
      <c r="W49" s="21" t="s">
        <v>3812</v>
      </c>
      <c r="X49" s="21" t="s">
        <v>3811</v>
      </c>
      <c r="Y49" s="21" t="s">
        <v>3812</v>
      </c>
      <c r="Z49" s="21" t="s">
        <v>3812</v>
      </c>
      <c r="AA49" s="21" t="s">
        <v>3812</v>
      </c>
      <c r="AB49" s="21" t="s">
        <v>59</v>
      </c>
      <c r="AC49" s="21" t="s">
        <v>59</v>
      </c>
      <c r="AD49" s="21" t="s">
        <v>59</v>
      </c>
      <c r="AE49" s="21" t="s">
        <v>3812</v>
      </c>
      <c r="AF49" s="21" t="s">
        <v>3811</v>
      </c>
      <c r="AG49" s="21" t="s">
        <v>59</v>
      </c>
      <c r="AH49" s="21" t="s">
        <v>59</v>
      </c>
      <c r="AI49" s="21" t="s">
        <v>59</v>
      </c>
      <c r="AJ49" s="21" t="s">
        <v>59</v>
      </c>
      <c r="AK49" s="21" t="s">
        <v>59</v>
      </c>
      <c r="AL49" s="21" t="s">
        <v>59</v>
      </c>
      <c r="AM49" s="21" t="s">
        <v>59</v>
      </c>
      <c r="AN49" s="21" t="s">
        <v>59</v>
      </c>
      <c r="AO49" s="21" t="s">
        <v>59</v>
      </c>
    </row>
    <row r="50" spans="1:41">
      <c r="A50" s="121" t="s">
        <v>3809</v>
      </c>
      <c r="B50" s="21" t="s">
        <v>4884</v>
      </c>
      <c r="C50" s="21" t="s">
        <v>4061</v>
      </c>
      <c r="E50" s="21" t="s">
        <v>4103</v>
      </c>
      <c r="G50" s="21" t="s">
        <v>4104</v>
      </c>
      <c r="H50" s="21" t="s">
        <v>4885</v>
      </c>
      <c r="I50" s="21" t="s">
        <v>59</v>
      </c>
      <c r="J50" s="21" t="s">
        <v>3812</v>
      </c>
      <c r="K50" s="21" t="s">
        <v>59</v>
      </c>
      <c r="L50" s="21" t="s">
        <v>3812</v>
      </c>
      <c r="M50" s="21" t="s">
        <v>59</v>
      </c>
      <c r="N50" s="21" t="s">
        <v>3812</v>
      </c>
      <c r="O50" s="21" t="s">
        <v>59</v>
      </c>
      <c r="P50" s="21" t="s">
        <v>59</v>
      </c>
      <c r="Q50" s="21" t="s">
        <v>59</v>
      </c>
      <c r="R50" s="21" t="s">
        <v>59</v>
      </c>
      <c r="S50" s="21" t="s">
        <v>4886</v>
      </c>
      <c r="T50" s="21" t="s">
        <v>59</v>
      </c>
      <c r="U50" s="21" t="s">
        <v>59</v>
      </c>
      <c r="V50" s="21" t="s">
        <v>3811</v>
      </c>
      <c r="W50" s="21" t="s">
        <v>3812</v>
      </c>
      <c r="X50" s="21" t="s">
        <v>3811</v>
      </c>
      <c r="Y50" s="21" t="s">
        <v>3812</v>
      </c>
      <c r="Z50" s="21" t="s">
        <v>3812</v>
      </c>
      <c r="AA50" s="21" t="s">
        <v>3812</v>
      </c>
      <c r="AB50" s="21" t="s">
        <v>59</v>
      </c>
      <c r="AC50" s="21" t="s">
        <v>59</v>
      </c>
      <c r="AD50" s="21" t="s">
        <v>59</v>
      </c>
      <c r="AE50" s="21" t="s">
        <v>3812</v>
      </c>
      <c r="AF50" s="21" t="s">
        <v>3811</v>
      </c>
      <c r="AG50" s="21" t="s">
        <v>59</v>
      </c>
      <c r="AH50" s="21" t="s">
        <v>59</v>
      </c>
      <c r="AI50" s="21" t="s">
        <v>59</v>
      </c>
      <c r="AJ50" s="21" t="s">
        <v>59</v>
      </c>
      <c r="AK50" s="21" t="s">
        <v>59</v>
      </c>
      <c r="AL50" s="21" t="s">
        <v>59</v>
      </c>
      <c r="AM50" s="21" t="s">
        <v>59</v>
      </c>
      <c r="AN50" s="21" t="s">
        <v>59</v>
      </c>
      <c r="AO50" s="21" t="s">
        <v>59</v>
      </c>
    </row>
    <row r="51" spans="1:41">
      <c r="A51" s="121" t="s">
        <v>3809</v>
      </c>
      <c r="B51" s="21" t="s">
        <v>4887</v>
      </c>
      <c r="C51" s="21" t="s">
        <v>4061</v>
      </c>
      <c r="E51" s="21" t="s">
        <v>4103</v>
      </c>
      <c r="G51" s="21" t="s">
        <v>4104</v>
      </c>
      <c r="H51" s="21" t="s">
        <v>4888</v>
      </c>
      <c r="I51" s="21" t="s">
        <v>59</v>
      </c>
      <c r="J51" s="21" t="s">
        <v>3812</v>
      </c>
      <c r="K51" s="21" t="s">
        <v>59</v>
      </c>
      <c r="L51" s="21" t="s">
        <v>3812</v>
      </c>
      <c r="M51" s="21" t="s">
        <v>59</v>
      </c>
      <c r="N51" s="21" t="s">
        <v>3812</v>
      </c>
      <c r="O51" s="21" t="s">
        <v>59</v>
      </c>
      <c r="P51" s="21" t="s">
        <v>59</v>
      </c>
      <c r="Q51" s="21" t="s">
        <v>59</v>
      </c>
      <c r="R51" s="21" t="s">
        <v>59</v>
      </c>
      <c r="S51" s="21" t="s">
        <v>4889</v>
      </c>
      <c r="T51" s="21" t="s">
        <v>59</v>
      </c>
      <c r="U51" s="21" t="s">
        <v>59</v>
      </c>
      <c r="V51" s="21" t="s">
        <v>3811</v>
      </c>
      <c r="W51" s="21" t="s">
        <v>3812</v>
      </c>
      <c r="X51" s="21" t="s">
        <v>3811</v>
      </c>
      <c r="Y51" s="21" t="s">
        <v>3812</v>
      </c>
      <c r="Z51" s="21" t="s">
        <v>3812</v>
      </c>
      <c r="AA51" s="21" t="s">
        <v>3812</v>
      </c>
      <c r="AB51" s="21" t="s">
        <v>59</v>
      </c>
      <c r="AC51" s="21" t="s">
        <v>59</v>
      </c>
      <c r="AD51" s="21" t="s">
        <v>59</v>
      </c>
      <c r="AE51" s="21" t="s">
        <v>3812</v>
      </c>
      <c r="AF51" s="21" t="s">
        <v>3811</v>
      </c>
      <c r="AG51" s="21" t="s">
        <v>59</v>
      </c>
      <c r="AH51" s="21" t="s">
        <v>59</v>
      </c>
      <c r="AI51" s="21" t="s">
        <v>59</v>
      </c>
      <c r="AJ51" s="21" t="s">
        <v>59</v>
      </c>
      <c r="AK51" s="21" t="s">
        <v>59</v>
      </c>
      <c r="AL51" s="21" t="s">
        <v>59</v>
      </c>
      <c r="AM51" s="21" t="s">
        <v>59</v>
      </c>
      <c r="AN51" s="21" t="s">
        <v>59</v>
      </c>
      <c r="AO51" s="21" t="s">
        <v>59</v>
      </c>
    </row>
    <row r="52" spans="1:41">
      <c r="A52" s="121" t="s">
        <v>3809</v>
      </c>
      <c r="B52" s="21" t="s">
        <v>4895</v>
      </c>
      <c r="C52" s="21" t="s">
        <v>4061</v>
      </c>
      <c r="E52" s="21" t="s">
        <v>4103</v>
      </c>
      <c r="G52" s="21" t="s">
        <v>4104</v>
      </c>
      <c r="H52" s="21" t="s">
        <v>4896</v>
      </c>
      <c r="I52" s="21" t="s">
        <v>59</v>
      </c>
      <c r="J52" s="21" t="s">
        <v>3812</v>
      </c>
      <c r="K52" s="21" t="s">
        <v>59</v>
      </c>
      <c r="L52" s="21" t="s">
        <v>3812</v>
      </c>
      <c r="M52" s="21" t="s">
        <v>59</v>
      </c>
      <c r="N52" s="21" t="s">
        <v>3812</v>
      </c>
      <c r="O52" s="21" t="s">
        <v>59</v>
      </c>
      <c r="P52" s="21" t="s">
        <v>59</v>
      </c>
      <c r="Q52" s="21" t="s">
        <v>59</v>
      </c>
      <c r="R52" s="21" t="s">
        <v>59</v>
      </c>
      <c r="S52" s="21" t="s">
        <v>4897</v>
      </c>
      <c r="T52" s="21" t="s">
        <v>59</v>
      </c>
      <c r="U52" s="21" t="s">
        <v>59</v>
      </c>
      <c r="V52" s="21" t="s">
        <v>3811</v>
      </c>
      <c r="W52" s="21" t="s">
        <v>3812</v>
      </c>
      <c r="X52" s="21" t="s">
        <v>3811</v>
      </c>
      <c r="Y52" s="21" t="s">
        <v>3812</v>
      </c>
      <c r="Z52" s="21" t="s">
        <v>3812</v>
      </c>
      <c r="AA52" s="21" t="s">
        <v>3812</v>
      </c>
      <c r="AB52" s="21" t="s">
        <v>59</v>
      </c>
      <c r="AC52" s="21" t="s">
        <v>59</v>
      </c>
      <c r="AD52" s="21" t="s">
        <v>59</v>
      </c>
      <c r="AE52" s="21" t="s">
        <v>3812</v>
      </c>
      <c r="AF52" s="21" t="s">
        <v>3811</v>
      </c>
      <c r="AG52" s="21" t="s">
        <v>59</v>
      </c>
      <c r="AH52" s="21" t="s">
        <v>59</v>
      </c>
      <c r="AI52" s="21" t="s">
        <v>59</v>
      </c>
      <c r="AJ52" s="21" t="s">
        <v>59</v>
      </c>
      <c r="AK52" s="21" t="s">
        <v>59</v>
      </c>
      <c r="AL52" s="21" t="s">
        <v>59</v>
      </c>
      <c r="AM52" s="21" t="s">
        <v>59</v>
      </c>
      <c r="AN52" s="21" t="s">
        <v>59</v>
      </c>
      <c r="AO52" s="21" t="s">
        <v>59</v>
      </c>
    </row>
    <row r="53" spans="1:41">
      <c r="A53" s="121" t="s">
        <v>3809</v>
      </c>
      <c r="B53" s="21" t="s">
        <v>4898</v>
      </c>
      <c r="C53" s="21" t="s">
        <v>4061</v>
      </c>
      <c r="E53" s="21" t="s">
        <v>4103</v>
      </c>
      <c r="G53" s="21" t="s">
        <v>4104</v>
      </c>
      <c r="H53" s="21" t="s">
        <v>4899</v>
      </c>
      <c r="I53" s="21" t="s">
        <v>59</v>
      </c>
      <c r="J53" s="21" t="s">
        <v>3812</v>
      </c>
      <c r="K53" s="21" t="s">
        <v>59</v>
      </c>
      <c r="L53" s="21" t="s">
        <v>3812</v>
      </c>
      <c r="M53" s="21" t="s">
        <v>59</v>
      </c>
      <c r="N53" s="21" t="s">
        <v>3812</v>
      </c>
      <c r="O53" s="21" t="s">
        <v>59</v>
      </c>
      <c r="P53" s="21" t="s">
        <v>59</v>
      </c>
      <c r="Q53" s="21" t="s">
        <v>59</v>
      </c>
      <c r="R53" s="21" t="s">
        <v>59</v>
      </c>
      <c r="S53" s="21" t="s">
        <v>4900</v>
      </c>
      <c r="T53" s="21" t="s">
        <v>59</v>
      </c>
      <c r="U53" s="21" t="s">
        <v>59</v>
      </c>
      <c r="V53" s="21" t="s">
        <v>3811</v>
      </c>
      <c r="W53" s="21" t="s">
        <v>3812</v>
      </c>
      <c r="X53" s="21" t="s">
        <v>3811</v>
      </c>
      <c r="Y53" s="21" t="s">
        <v>3812</v>
      </c>
      <c r="Z53" s="21" t="s">
        <v>3812</v>
      </c>
      <c r="AA53" s="21" t="s">
        <v>3812</v>
      </c>
      <c r="AB53" s="21" t="s">
        <v>59</v>
      </c>
      <c r="AC53" s="21" t="s">
        <v>59</v>
      </c>
      <c r="AD53" s="21" t="s">
        <v>59</v>
      </c>
      <c r="AE53" s="21" t="s">
        <v>3812</v>
      </c>
      <c r="AF53" s="21" t="s">
        <v>3811</v>
      </c>
      <c r="AG53" s="21" t="s">
        <v>59</v>
      </c>
      <c r="AH53" s="21" t="s">
        <v>59</v>
      </c>
      <c r="AI53" s="21" t="s">
        <v>59</v>
      </c>
      <c r="AJ53" s="21" t="s">
        <v>59</v>
      </c>
      <c r="AK53" s="21" t="s">
        <v>59</v>
      </c>
      <c r="AL53" s="21" t="s">
        <v>59</v>
      </c>
      <c r="AM53" s="21" t="s">
        <v>59</v>
      </c>
      <c r="AN53" s="21" t="s">
        <v>59</v>
      </c>
      <c r="AO53" s="21" t="s">
        <v>59</v>
      </c>
    </row>
    <row r="54" spans="1:41">
      <c r="A54" s="121" t="s">
        <v>3809</v>
      </c>
      <c r="B54" s="21" t="s">
        <v>4901</v>
      </c>
      <c r="C54" s="21" t="s">
        <v>4061</v>
      </c>
      <c r="E54" s="21" t="s">
        <v>4103</v>
      </c>
      <c r="G54" s="21" t="s">
        <v>4104</v>
      </c>
      <c r="H54" s="21" t="s">
        <v>4902</v>
      </c>
      <c r="I54" s="21" t="s">
        <v>59</v>
      </c>
      <c r="J54" s="21" t="s">
        <v>3812</v>
      </c>
      <c r="K54" s="21" t="s">
        <v>59</v>
      </c>
      <c r="L54" s="21" t="s">
        <v>3812</v>
      </c>
      <c r="M54" s="21" t="s">
        <v>59</v>
      </c>
      <c r="N54" s="21" t="s">
        <v>3812</v>
      </c>
      <c r="O54" s="21" t="s">
        <v>59</v>
      </c>
      <c r="P54" s="21" t="s">
        <v>59</v>
      </c>
      <c r="Q54" s="21" t="s">
        <v>59</v>
      </c>
      <c r="R54" s="21" t="s">
        <v>59</v>
      </c>
      <c r="S54" s="21" t="s">
        <v>4903</v>
      </c>
      <c r="T54" s="21" t="s">
        <v>59</v>
      </c>
      <c r="U54" s="21" t="s">
        <v>59</v>
      </c>
      <c r="V54" s="21" t="s">
        <v>3811</v>
      </c>
      <c r="W54" s="21" t="s">
        <v>3812</v>
      </c>
      <c r="X54" s="21" t="s">
        <v>3811</v>
      </c>
      <c r="Y54" s="21" t="s">
        <v>3812</v>
      </c>
      <c r="Z54" s="21" t="s">
        <v>3812</v>
      </c>
      <c r="AA54" s="21" t="s">
        <v>3812</v>
      </c>
      <c r="AB54" s="21" t="s">
        <v>59</v>
      </c>
      <c r="AC54" s="21" t="s">
        <v>59</v>
      </c>
      <c r="AD54" s="21" t="s">
        <v>59</v>
      </c>
      <c r="AE54" s="21" t="s">
        <v>3812</v>
      </c>
      <c r="AF54" s="21" t="s">
        <v>3811</v>
      </c>
      <c r="AG54" s="21" t="s">
        <v>59</v>
      </c>
      <c r="AH54" s="21" t="s">
        <v>59</v>
      </c>
      <c r="AI54" s="21" t="s">
        <v>59</v>
      </c>
      <c r="AJ54" s="21" t="s">
        <v>59</v>
      </c>
      <c r="AK54" s="21" t="s">
        <v>59</v>
      </c>
      <c r="AL54" s="21" t="s">
        <v>59</v>
      </c>
      <c r="AM54" s="21" t="s">
        <v>59</v>
      </c>
      <c r="AN54" s="21" t="s">
        <v>59</v>
      </c>
      <c r="AO54" s="21" t="s">
        <v>59</v>
      </c>
    </row>
    <row r="55" spans="1:41">
      <c r="A55" s="121" t="s">
        <v>3809</v>
      </c>
      <c r="B55" s="21" t="s">
        <v>4904</v>
      </c>
      <c r="C55" s="21" t="s">
        <v>4061</v>
      </c>
      <c r="E55" s="21" t="s">
        <v>4103</v>
      </c>
      <c r="G55" s="21" t="s">
        <v>4104</v>
      </c>
      <c r="H55" s="21" t="s">
        <v>4905</v>
      </c>
      <c r="I55" s="21" t="s">
        <v>59</v>
      </c>
      <c r="J55" s="21" t="s">
        <v>3812</v>
      </c>
      <c r="K55" s="21" t="s">
        <v>59</v>
      </c>
      <c r="L55" s="21" t="s">
        <v>3812</v>
      </c>
      <c r="M55" s="21" t="s">
        <v>59</v>
      </c>
      <c r="N55" s="21" t="s">
        <v>3812</v>
      </c>
      <c r="O55" s="21" t="s">
        <v>59</v>
      </c>
      <c r="P55" s="21" t="s">
        <v>59</v>
      </c>
      <c r="Q55" s="21" t="s">
        <v>59</v>
      </c>
      <c r="R55" s="21" t="s">
        <v>59</v>
      </c>
      <c r="S55" s="21" t="s">
        <v>4906</v>
      </c>
      <c r="T55" s="21" t="s">
        <v>59</v>
      </c>
      <c r="U55" s="21" t="s">
        <v>59</v>
      </c>
      <c r="V55" s="21" t="s">
        <v>3811</v>
      </c>
      <c r="W55" s="21" t="s">
        <v>3812</v>
      </c>
      <c r="X55" s="21" t="s">
        <v>3811</v>
      </c>
      <c r="Y55" s="21" t="s">
        <v>3812</v>
      </c>
      <c r="Z55" s="21" t="s">
        <v>3812</v>
      </c>
      <c r="AA55" s="21" t="s">
        <v>3812</v>
      </c>
      <c r="AB55" s="21" t="s">
        <v>59</v>
      </c>
      <c r="AC55" s="21" t="s">
        <v>59</v>
      </c>
      <c r="AD55" s="21" t="s">
        <v>59</v>
      </c>
      <c r="AE55" s="21" t="s">
        <v>3812</v>
      </c>
      <c r="AF55" s="21" t="s">
        <v>3811</v>
      </c>
      <c r="AG55" s="21" t="s">
        <v>59</v>
      </c>
      <c r="AH55" s="21" t="s">
        <v>59</v>
      </c>
      <c r="AI55" s="21" t="s">
        <v>59</v>
      </c>
      <c r="AJ55" s="21" t="s">
        <v>59</v>
      </c>
      <c r="AK55" s="21" t="s">
        <v>59</v>
      </c>
      <c r="AL55" s="21" t="s">
        <v>59</v>
      </c>
      <c r="AM55" s="21" t="s">
        <v>59</v>
      </c>
      <c r="AN55" s="21" t="s">
        <v>59</v>
      </c>
      <c r="AO55" s="21" t="s">
        <v>59</v>
      </c>
    </row>
    <row r="56" spans="1:41">
      <c r="A56" s="121" t="s">
        <v>3809</v>
      </c>
      <c r="B56" s="21" t="s">
        <v>4907</v>
      </c>
      <c r="C56" s="21" t="s">
        <v>4061</v>
      </c>
      <c r="E56" s="21" t="s">
        <v>4103</v>
      </c>
      <c r="G56" s="21" t="s">
        <v>4104</v>
      </c>
      <c r="H56" s="21" t="s">
        <v>4908</v>
      </c>
      <c r="I56" s="21" t="s">
        <v>59</v>
      </c>
      <c r="J56" s="21" t="s">
        <v>3812</v>
      </c>
      <c r="K56" s="21" t="s">
        <v>59</v>
      </c>
      <c r="L56" s="21" t="s">
        <v>3812</v>
      </c>
      <c r="M56" s="21" t="s">
        <v>59</v>
      </c>
      <c r="N56" s="21" t="s">
        <v>3812</v>
      </c>
      <c r="O56" s="21" t="s">
        <v>59</v>
      </c>
      <c r="P56" s="21" t="s">
        <v>59</v>
      </c>
      <c r="Q56" s="21" t="s">
        <v>59</v>
      </c>
      <c r="R56" s="21" t="s">
        <v>59</v>
      </c>
      <c r="S56" s="21" t="s">
        <v>4909</v>
      </c>
      <c r="T56" s="21" t="s">
        <v>59</v>
      </c>
      <c r="U56" s="21" t="s">
        <v>59</v>
      </c>
      <c r="V56" s="21" t="s">
        <v>3811</v>
      </c>
      <c r="W56" s="21" t="s">
        <v>3812</v>
      </c>
      <c r="X56" s="21" t="s">
        <v>3811</v>
      </c>
      <c r="Y56" s="21" t="s">
        <v>3812</v>
      </c>
      <c r="Z56" s="21" t="s">
        <v>3812</v>
      </c>
      <c r="AA56" s="21" t="s">
        <v>3812</v>
      </c>
      <c r="AB56" s="21" t="s">
        <v>59</v>
      </c>
      <c r="AC56" s="21" t="s">
        <v>59</v>
      </c>
      <c r="AD56" s="21" t="s">
        <v>59</v>
      </c>
      <c r="AE56" s="21" t="s">
        <v>3812</v>
      </c>
      <c r="AF56" s="21" t="s">
        <v>3811</v>
      </c>
      <c r="AG56" s="21" t="s">
        <v>59</v>
      </c>
      <c r="AH56" s="21" t="s">
        <v>59</v>
      </c>
      <c r="AI56" s="21" t="s">
        <v>59</v>
      </c>
      <c r="AJ56" s="21" t="s">
        <v>59</v>
      </c>
      <c r="AK56" s="21" t="s">
        <v>59</v>
      </c>
      <c r="AL56" s="21" t="s">
        <v>59</v>
      </c>
      <c r="AM56" s="21" t="s">
        <v>59</v>
      </c>
      <c r="AN56" s="21" t="s">
        <v>59</v>
      </c>
      <c r="AO56" s="21" t="s">
        <v>59</v>
      </c>
    </row>
    <row r="57" spans="1:41">
      <c r="A57" s="121" t="s">
        <v>3809</v>
      </c>
      <c r="B57" s="21" t="s">
        <v>4910</v>
      </c>
      <c r="C57" s="21" t="s">
        <v>4061</v>
      </c>
      <c r="E57" s="21" t="s">
        <v>4103</v>
      </c>
      <c r="G57" s="21" t="s">
        <v>4104</v>
      </c>
      <c r="H57" s="21" t="s">
        <v>4911</v>
      </c>
      <c r="I57" s="21" t="s">
        <v>59</v>
      </c>
      <c r="J57" s="21" t="s">
        <v>3812</v>
      </c>
      <c r="K57" s="21" t="s">
        <v>59</v>
      </c>
      <c r="L57" s="21" t="s">
        <v>3812</v>
      </c>
      <c r="M57" s="21" t="s">
        <v>59</v>
      </c>
      <c r="N57" s="21" t="s">
        <v>3812</v>
      </c>
      <c r="O57" s="21" t="s">
        <v>59</v>
      </c>
      <c r="P57" s="21" t="s">
        <v>59</v>
      </c>
      <c r="Q57" s="21" t="s">
        <v>59</v>
      </c>
      <c r="R57" s="21" t="s">
        <v>59</v>
      </c>
      <c r="S57" s="21" t="s">
        <v>4912</v>
      </c>
      <c r="T57" s="21" t="s">
        <v>59</v>
      </c>
      <c r="U57" s="21" t="s">
        <v>59</v>
      </c>
      <c r="V57" s="21" t="s">
        <v>3811</v>
      </c>
      <c r="W57" s="21" t="s">
        <v>3812</v>
      </c>
      <c r="X57" s="21" t="s">
        <v>3811</v>
      </c>
      <c r="Y57" s="21" t="s">
        <v>3812</v>
      </c>
      <c r="Z57" s="21" t="s">
        <v>3812</v>
      </c>
      <c r="AA57" s="21" t="s">
        <v>3812</v>
      </c>
      <c r="AB57" s="21" t="s">
        <v>59</v>
      </c>
      <c r="AC57" s="21" t="s">
        <v>59</v>
      </c>
      <c r="AD57" s="21" t="s">
        <v>59</v>
      </c>
      <c r="AE57" s="21" t="s">
        <v>3812</v>
      </c>
      <c r="AF57" s="21" t="s">
        <v>3811</v>
      </c>
      <c r="AG57" s="21" t="s">
        <v>59</v>
      </c>
      <c r="AH57" s="21" t="s">
        <v>59</v>
      </c>
      <c r="AI57" s="21" t="s">
        <v>59</v>
      </c>
      <c r="AJ57" s="21" t="s">
        <v>59</v>
      </c>
      <c r="AK57" s="21" t="s">
        <v>59</v>
      </c>
      <c r="AL57" s="21" t="s">
        <v>59</v>
      </c>
      <c r="AM57" s="21" t="s">
        <v>59</v>
      </c>
      <c r="AN57" s="21" t="s">
        <v>59</v>
      </c>
      <c r="AO57" s="21" t="s">
        <v>59</v>
      </c>
    </row>
    <row r="58" spans="1:41">
      <c r="A58" s="121" t="s">
        <v>3809</v>
      </c>
      <c r="B58" s="21" t="s">
        <v>4913</v>
      </c>
      <c r="C58" s="21" t="s">
        <v>4061</v>
      </c>
      <c r="E58" s="21" t="s">
        <v>4103</v>
      </c>
      <c r="G58" s="21" t="s">
        <v>4104</v>
      </c>
      <c r="H58" s="21" t="s">
        <v>4913</v>
      </c>
      <c r="I58" s="21" t="s">
        <v>59</v>
      </c>
      <c r="J58" s="21" t="s">
        <v>3812</v>
      </c>
      <c r="K58" s="21" t="s">
        <v>59</v>
      </c>
      <c r="L58" s="21" t="s">
        <v>3812</v>
      </c>
      <c r="M58" s="21" t="s">
        <v>59</v>
      </c>
      <c r="N58" s="21" t="s">
        <v>3812</v>
      </c>
      <c r="O58" s="21" t="s">
        <v>59</v>
      </c>
      <c r="P58" s="21" t="s">
        <v>59</v>
      </c>
      <c r="Q58" s="21" t="s">
        <v>59</v>
      </c>
      <c r="R58" s="21" t="s">
        <v>59</v>
      </c>
      <c r="S58" s="21" t="s">
        <v>4913</v>
      </c>
      <c r="T58" s="21" t="s">
        <v>59</v>
      </c>
      <c r="U58" s="21" t="s">
        <v>59</v>
      </c>
      <c r="V58" s="21" t="s">
        <v>3811</v>
      </c>
      <c r="W58" s="21" t="s">
        <v>3812</v>
      </c>
      <c r="X58" s="21" t="s">
        <v>3811</v>
      </c>
      <c r="Y58" s="21" t="s">
        <v>3812</v>
      </c>
      <c r="Z58" s="21" t="s">
        <v>3812</v>
      </c>
      <c r="AA58" s="21" t="s">
        <v>3812</v>
      </c>
      <c r="AB58" s="21" t="s">
        <v>59</v>
      </c>
      <c r="AC58" s="21" t="s">
        <v>59</v>
      </c>
      <c r="AD58" s="21" t="s">
        <v>59</v>
      </c>
      <c r="AE58" s="21" t="s">
        <v>3812</v>
      </c>
      <c r="AF58" s="21" t="s">
        <v>3811</v>
      </c>
      <c r="AG58" s="21" t="s">
        <v>59</v>
      </c>
      <c r="AH58" s="21" t="s">
        <v>59</v>
      </c>
      <c r="AI58" s="21" t="s">
        <v>59</v>
      </c>
      <c r="AJ58" s="21" t="s">
        <v>59</v>
      </c>
      <c r="AK58" s="21" t="s">
        <v>59</v>
      </c>
      <c r="AL58" s="21" t="s">
        <v>59</v>
      </c>
      <c r="AM58" s="21" t="s">
        <v>59</v>
      </c>
      <c r="AN58" s="21" t="s">
        <v>59</v>
      </c>
      <c r="AO58" s="21" t="s">
        <v>59</v>
      </c>
    </row>
    <row r="59" spans="1:41">
      <c r="A59" s="121" t="s">
        <v>3809</v>
      </c>
      <c r="B59" s="21" t="s">
        <v>4916</v>
      </c>
      <c r="C59" s="21" t="s">
        <v>4061</v>
      </c>
      <c r="E59" s="21" t="s">
        <v>4103</v>
      </c>
      <c r="G59" s="21" t="s">
        <v>4104</v>
      </c>
      <c r="H59" s="21" t="s">
        <v>4916</v>
      </c>
      <c r="I59" s="21" t="s">
        <v>59</v>
      </c>
      <c r="J59" s="21" t="s">
        <v>3812</v>
      </c>
      <c r="K59" s="21" t="s">
        <v>59</v>
      </c>
      <c r="L59" s="21" t="s">
        <v>3812</v>
      </c>
      <c r="M59" s="21" t="s">
        <v>59</v>
      </c>
      <c r="N59" s="21" t="s">
        <v>3812</v>
      </c>
      <c r="O59" s="21" t="s">
        <v>59</v>
      </c>
      <c r="P59" s="21" t="s">
        <v>59</v>
      </c>
      <c r="Q59" s="21" t="s">
        <v>59</v>
      </c>
      <c r="R59" s="21" t="s">
        <v>59</v>
      </c>
      <c r="S59" s="21" t="s">
        <v>4920</v>
      </c>
      <c r="T59" s="21" t="s">
        <v>59</v>
      </c>
      <c r="U59" s="21" t="s">
        <v>59</v>
      </c>
      <c r="V59" s="21" t="s">
        <v>3811</v>
      </c>
      <c r="W59" s="21" t="s">
        <v>3812</v>
      </c>
      <c r="X59" s="21" t="s">
        <v>3811</v>
      </c>
      <c r="Y59" s="21" t="s">
        <v>3812</v>
      </c>
      <c r="Z59" s="21" t="s">
        <v>3812</v>
      </c>
      <c r="AA59" s="21" t="s">
        <v>3812</v>
      </c>
      <c r="AB59" s="21" t="s">
        <v>59</v>
      </c>
      <c r="AC59" s="21" t="s">
        <v>59</v>
      </c>
      <c r="AD59" s="21" t="s">
        <v>59</v>
      </c>
      <c r="AE59" s="21" t="s">
        <v>3812</v>
      </c>
      <c r="AF59" s="21" t="s">
        <v>3811</v>
      </c>
      <c r="AG59" s="21" t="s">
        <v>59</v>
      </c>
      <c r="AH59" s="21" t="s">
        <v>59</v>
      </c>
      <c r="AI59" s="21" t="s">
        <v>59</v>
      </c>
      <c r="AJ59" s="21" t="s">
        <v>59</v>
      </c>
      <c r="AK59" s="21" t="s">
        <v>59</v>
      </c>
      <c r="AL59" s="21" t="s">
        <v>59</v>
      </c>
      <c r="AM59" s="21" t="s">
        <v>59</v>
      </c>
      <c r="AN59" s="21" t="s">
        <v>59</v>
      </c>
      <c r="AO59" s="21" t="s">
        <v>59</v>
      </c>
    </row>
    <row r="60" spans="1:41">
      <c r="A60" s="121" t="s">
        <v>3809</v>
      </c>
      <c r="B60" s="21" t="s">
        <v>4931</v>
      </c>
      <c r="C60" s="21" t="s">
        <v>4061</v>
      </c>
      <c r="E60" s="21" t="s">
        <v>4103</v>
      </c>
      <c r="G60" s="21" t="s">
        <v>4104</v>
      </c>
      <c r="H60" s="21" t="s">
        <v>4931</v>
      </c>
      <c r="I60" s="21" t="s">
        <v>59</v>
      </c>
      <c r="J60" s="21" t="s">
        <v>3812</v>
      </c>
      <c r="K60" s="21" t="s">
        <v>59</v>
      </c>
      <c r="L60" s="21" t="s">
        <v>3812</v>
      </c>
      <c r="M60" s="21" t="s">
        <v>59</v>
      </c>
      <c r="N60" s="21" t="s">
        <v>3812</v>
      </c>
      <c r="O60" s="21" t="s">
        <v>59</v>
      </c>
      <c r="P60" s="21" t="s">
        <v>59</v>
      </c>
      <c r="Q60" s="21" t="s">
        <v>59</v>
      </c>
      <c r="R60" s="21" t="s">
        <v>59</v>
      </c>
      <c r="S60" s="21" t="s">
        <v>4937</v>
      </c>
      <c r="T60" s="21" t="s">
        <v>59</v>
      </c>
      <c r="U60" s="21" t="s">
        <v>59</v>
      </c>
      <c r="V60" s="21" t="s">
        <v>3811</v>
      </c>
      <c r="W60" s="21" t="s">
        <v>3812</v>
      </c>
      <c r="X60" s="21" t="s">
        <v>3811</v>
      </c>
      <c r="Y60" s="21" t="s">
        <v>3812</v>
      </c>
      <c r="Z60" s="21" t="s">
        <v>3812</v>
      </c>
      <c r="AA60" s="21" t="s">
        <v>3812</v>
      </c>
      <c r="AB60" s="21" t="s">
        <v>59</v>
      </c>
      <c r="AC60" s="21" t="s">
        <v>59</v>
      </c>
      <c r="AD60" s="21" t="s">
        <v>59</v>
      </c>
      <c r="AE60" s="21" t="s">
        <v>3812</v>
      </c>
      <c r="AF60" s="21" t="s">
        <v>3811</v>
      </c>
      <c r="AG60" s="21" t="s">
        <v>59</v>
      </c>
      <c r="AH60" s="21" t="s">
        <v>59</v>
      </c>
      <c r="AI60" s="21" t="s">
        <v>59</v>
      </c>
      <c r="AJ60" s="21" t="s">
        <v>59</v>
      </c>
      <c r="AK60" s="21" t="s">
        <v>59</v>
      </c>
      <c r="AL60" s="21" t="s">
        <v>59</v>
      </c>
      <c r="AM60" s="21" t="s">
        <v>59</v>
      </c>
      <c r="AN60" s="21" t="s">
        <v>59</v>
      </c>
      <c r="AO60" s="21" t="s">
        <v>59</v>
      </c>
    </row>
    <row r="61" spans="1:41">
      <c r="A61" s="121" t="s">
        <v>3809</v>
      </c>
      <c r="B61" s="21" t="s">
        <v>4285</v>
      </c>
      <c r="C61" s="21" t="s">
        <v>4061</v>
      </c>
      <c r="E61" s="21" t="s">
        <v>4289</v>
      </c>
      <c r="G61" s="21" t="s">
        <v>4290</v>
      </c>
      <c r="H61" s="21" t="s">
        <v>4285</v>
      </c>
      <c r="I61" s="21" t="s">
        <v>59</v>
      </c>
      <c r="J61" s="21" t="s">
        <v>3812</v>
      </c>
      <c r="K61" s="21" t="s">
        <v>59</v>
      </c>
      <c r="L61" s="21" t="s">
        <v>3812</v>
      </c>
      <c r="M61" s="21" t="s">
        <v>59</v>
      </c>
      <c r="N61" s="21" t="s">
        <v>3812</v>
      </c>
      <c r="O61" s="21" t="s">
        <v>59</v>
      </c>
      <c r="P61" s="21" t="s">
        <v>59</v>
      </c>
      <c r="Q61" s="21" t="s">
        <v>59</v>
      </c>
      <c r="R61" s="21" t="s">
        <v>59</v>
      </c>
      <c r="S61" s="21" t="s">
        <v>4288</v>
      </c>
      <c r="T61" s="21" t="s">
        <v>59</v>
      </c>
      <c r="U61" s="21" t="s">
        <v>59</v>
      </c>
      <c r="V61" s="21" t="s">
        <v>3811</v>
      </c>
      <c r="W61" s="21" t="s">
        <v>3812</v>
      </c>
      <c r="X61" s="21" t="s">
        <v>3811</v>
      </c>
      <c r="Y61" s="21" t="s">
        <v>3812</v>
      </c>
      <c r="Z61" s="21" t="s">
        <v>3820</v>
      </c>
      <c r="AA61" s="21" t="s">
        <v>3820</v>
      </c>
      <c r="AB61" s="21" t="s">
        <v>59</v>
      </c>
      <c r="AC61" s="21" t="s">
        <v>59</v>
      </c>
      <c r="AD61" s="21" t="s">
        <v>59</v>
      </c>
      <c r="AE61" s="21" t="s">
        <v>3812</v>
      </c>
      <c r="AF61" s="21" t="s">
        <v>3811</v>
      </c>
      <c r="AG61" s="21" t="s">
        <v>59</v>
      </c>
      <c r="AH61" s="21" t="s">
        <v>59</v>
      </c>
      <c r="AI61" s="21" t="s">
        <v>59</v>
      </c>
      <c r="AJ61" s="21" t="s">
        <v>59</v>
      </c>
      <c r="AK61" s="21" t="s">
        <v>59</v>
      </c>
      <c r="AL61" s="21" t="s">
        <v>59</v>
      </c>
      <c r="AM61" s="21" t="s">
        <v>59</v>
      </c>
      <c r="AN61" s="21" t="s">
        <v>59</v>
      </c>
      <c r="AO61" s="21" t="s">
        <v>59</v>
      </c>
    </row>
    <row r="62" spans="1:41">
      <c r="A62" s="121" t="s">
        <v>3809</v>
      </c>
      <c r="B62" s="21" t="s">
        <v>4512</v>
      </c>
      <c r="C62" s="21" t="s">
        <v>4061</v>
      </c>
      <c r="E62" s="21" t="s">
        <v>4839</v>
      </c>
      <c r="G62" s="21" t="s">
        <v>4840</v>
      </c>
      <c r="H62" s="21" t="s">
        <v>4514</v>
      </c>
      <c r="I62" s="21" t="s">
        <v>59</v>
      </c>
      <c r="J62" s="21" t="s">
        <v>3812</v>
      </c>
      <c r="K62" s="21" t="s">
        <v>59</v>
      </c>
      <c r="L62" s="21" t="s">
        <v>3812</v>
      </c>
      <c r="M62" s="21" t="s">
        <v>59</v>
      </c>
      <c r="N62" s="21" t="s">
        <v>3812</v>
      </c>
      <c r="O62" s="21" t="s">
        <v>59</v>
      </c>
      <c r="P62" s="21" t="s">
        <v>59</v>
      </c>
      <c r="Q62" s="21" t="s">
        <v>59</v>
      </c>
      <c r="R62" s="21" t="s">
        <v>59</v>
      </c>
      <c r="S62" s="21" t="s">
        <v>4515</v>
      </c>
      <c r="T62" s="21" t="s">
        <v>59</v>
      </c>
      <c r="U62" s="21" t="s">
        <v>59</v>
      </c>
      <c r="V62" s="21" t="s">
        <v>3811</v>
      </c>
      <c r="W62" s="21" t="s">
        <v>3812</v>
      </c>
      <c r="X62" s="21" t="s">
        <v>3811</v>
      </c>
      <c r="Y62" s="21" t="s">
        <v>3812</v>
      </c>
      <c r="Z62" s="21" t="s">
        <v>3812</v>
      </c>
      <c r="AA62" s="21" t="s">
        <v>3812</v>
      </c>
      <c r="AB62" s="21" t="s">
        <v>59</v>
      </c>
      <c r="AC62" s="21" t="s">
        <v>59</v>
      </c>
      <c r="AD62" s="21" t="s">
        <v>59</v>
      </c>
      <c r="AE62" s="21" t="s">
        <v>3812</v>
      </c>
      <c r="AF62" s="21" t="s">
        <v>3811</v>
      </c>
      <c r="AG62" s="21" t="s">
        <v>59</v>
      </c>
      <c r="AH62" s="21" t="s">
        <v>59</v>
      </c>
      <c r="AI62" s="21" t="s">
        <v>59</v>
      </c>
      <c r="AJ62" s="21" t="s">
        <v>59</v>
      </c>
      <c r="AK62" s="21" t="s">
        <v>59</v>
      </c>
      <c r="AL62" s="21" t="s">
        <v>59</v>
      </c>
      <c r="AM62" s="21" t="s">
        <v>59</v>
      </c>
      <c r="AN62" s="21" t="s">
        <v>59</v>
      </c>
      <c r="AO62" s="21" t="s">
        <v>59</v>
      </c>
    </row>
    <row r="63" spans="1:41">
      <c r="A63" s="121" t="s">
        <v>3809</v>
      </c>
      <c r="B63" s="21" t="s">
        <v>4512</v>
      </c>
      <c r="C63" s="21" t="s">
        <v>4061</v>
      </c>
      <c r="E63" s="21" t="s">
        <v>4837</v>
      </c>
      <c r="G63" s="21" t="s">
        <v>4838</v>
      </c>
      <c r="H63" s="21" t="s">
        <v>4514</v>
      </c>
      <c r="I63" s="21" t="s">
        <v>59</v>
      </c>
      <c r="J63" s="21" t="s">
        <v>3812</v>
      </c>
      <c r="K63" s="21" t="s">
        <v>59</v>
      </c>
      <c r="L63" s="21" t="s">
        <v>3812</v>
      </c>
      <c r="M63" s="21" t="s">
        <v>59</v>
      </c>
      <c r="N63" s="21" t="s">
        <v>3812</v>
      </c>
      <c r="O63" s="21" t="s">
        <v>59</v>
      </c>
      <c r="P63" s="21" t="s">
        <v>59</v>
      </c>
      <c r="Q63" s="21" t="s">
        <v>59</v>
      </c>
      <c r="R63" s="21" t="s">
        <v>59</v>
      </c>
      <c r="S63" s="21" t="s">
        <v>4515</v>
      </c>
      <c r="T63" s="21" t="s">
        <v>59</v>
      </c>
      <c r="U63" s="21" t="s">
        <v>59</v>
      </c>
      <c r="V63" s="21" t="s">
        <v>3811</v>
      </c>
      <c r="W63" s="21" t="s">
        <v>3812</v>
      </c>
      <c r="X63" s="21" t="s">
        <v>3811</v>
      </c>
      <c r="Y63" s="21" t="s">
        <v>3812</v>
      </c>
      <c r="Z63" s="21" t="s">
        <v>3812</v>
      </c>
      <c r="AA63" s="21" t="s">
        <v>3812</v>
      </c>
      <c r="AB63" s="21" t="s">
        <v>59</v>
      </c>
      <c r="AC63" s="21" t="s">
        <v>59</v>
      </c>
      <c r="AD63" s="21" t="s">
        <v>59</v>
      </c>
      <c r="AE63" s="21" t="s">
        <v>3812</v>
      </c>
      <c r="AF63" s="21" t="s">
        <v>3811</v>
      </c>
      <c r="AG63" s="21" t="s">
        <v>59</v>
      </c>
      <c r="AH63" s="21" t="s">
        <v>59</v>
      </c>
      <c r="AI63" s="21" t="s">
        <v>59</v>
      </c>
      <c r="AJ63" s="21" t="s">
        <v>59</v>
      </c>
      <c r="AK63" s="21" t="s">
        <v>59</v>
      </c>
      <c r="AL63" s="21" t="s">
        <v>59</v>
      </c>
      <c r="AM63" s="21" t="s">
        <v>59</v>
      </c>
      <c r="AN63" s="21" t="s">
        <v>59</v>
      </c>
      <c r="AO63" s="21" t="s">
        <v>59</v>
      </c>
    </row>
    <row r="64" spans="1:41">
      <c r="A64" s="121" t="s">
        <v>3809</v>
      </c>
      <c r="B64" s="21" t="s">
        <v>4512</v>
      </c>
      <c r="C64" s="21" t="s">
        <v>4061</v>
      </c>
      <c r="E64" s="21" t="s">
        <v>4835</v>
      </c>
      <c r="G64" s="21" t="s">
        <v>4836</v>
      </c>
      <c r="H64" s="21" t="s">
        <v>4514</v>
      </c>
      <c r="I64" s="21" t="s">
        <v>59</v>
      </c>
      <c r="J64" s="21" t="s">
        <v>3812</v>
      </c>
      <c r="K64" s="21" t="s">
        <v>59</v>
      </c>
      <c r="L64" s="21" t="s">
        <v>3812</v>
      </c>
      <c r="M64" s="21" t="s">
        <v>59</v>
      </c>
      <c r="N64" s="21" t="s">
        <v>3812</v>
      </c>
      <c r="O64" s="21" t="s">
        <v>59</v>
      </c>
      <c r="P64" s="21" t="s">
        <v>59</v>
      </c>
      <c r="Q64" s="21" t="s">
        <v>59</v>
      </c>
      <c r="R64" s="21" t="s">
        <v>59</v>
      </c>
      <c r="S64" s="21" t="s">
        <v>4515</v>
      </c>
      <c r="T64" s="21" t="s">
        <v>59</v>
      </c>
      <c r="U64" s="21" t="s">
        <v>59</v>
      </c>
      <c r="V64" s="21" t="s">
        <v>3811</v>
      </c>
      <c r="W64" s="21" t="s">
        <v>3812</v>
      </c>
      <c r="X64" s="21" t="s">
        <v>3811</v>
      </c>
      <c r="Y64" s="21" t="s">
        <v>3812</v>
      </c>
      <c r="Z64" s="21" t="s">
        <v>3812</v>
      </c>
      <c r="AA64" s="21" t="s">
        <v>3812</v>
      </c>
      <c r="AB64" s="21" t="s">
        <v>59</v>
      </c>
      <c r="AC64" s="21" t="s">
        <v>59</v>
      </c>
      <c r="AD64" s="21" t="s">
        <v>59</v>
      </c>
      <c r="AE64" s="21" t="s">
        <v>3812</v>
      </c>
      <c r="AF64" s="21" t="s">
        <v>3811</v>
      </c>
      <c r="AG64" s="21" t="s">
        <v>59</v>
      </c>
      <c r="AH64" s="21" t="s">
        <v>59</v>
      </c>
      <c r="AI64" s="21" t="s">
        <v>59</v>
      </c>
      <c r="AJ64" s="21" t="s">
        <v>59</v>
      </c>
      <c r="AK64" s="21" t="s">
        <v>59</v>
      </c>
      <c r="AL64" s="21" t="s">
        <v>59</v>
      </c>
      <c r="AM64" s="21" t="s">
        <v>59</v>
      </c>
      <c r="AN64" s="21" t="s">
        <v>59</v>
      </c>
      <c r="AO64" s="21" t="s">
        <v>59</v>
      </c>
    </row>
    <row r="65" spans="1:41">
      <c r="A65" s="121" t="s">
        <v>3809</v>
      </c>
      <c r="B65" s="21" t="s">
        <v>4512</v>
      </c>
      <c r="C65" s="21" t="s">
        <v>4061</v>
      </c>
      <c r="E65" s="21" t="s">
        <v>4833</v>
      </c>
      <c r="G65" s="21" t="s">
        <v>4834</v>
      </c>
      <c r="H65" s="21" t="s">
        <v>4514</v>
      </c>
      <c r="I65" s="21" t="s">
        <v>59</v>
      </c>
      <c r="J65" s="21" t="s">
        <v>3812</v>
      </c>
      <c r="K65" s="21" t="s">
        <v>59</v>
      </c>
      <c r="L65" s="21" t="s">
        <v>3812</v>
      </c>
      <c r="M65" s="21" t="s">
        <v>59</v>
      </c>
      <c r="N65" s="21" t="s">
        <v>3812</v>
      </c>
      <c r="O65" s="21" t="s">
        <v>59</v>
      </c>
      <c r="P65" s="21" t="s">
        <v>59</v>
      </c>
      <c r="Q65" s="21" t="s">
        <v>59</v>
      </c>
      <c r="R65" s="21" t="s">
        <v>59</v>
      </c>
      <c r="S65" s="21" t="s">
        <v>4515</v>
      </c>
      <c r="T65" s="21" t="s">
        <v>59</v>
      </c>
      <c r="U65" s="21" t="s">
        <v>59</v>
      </c>
      <c r="V65" s="21" t="s">
        <v>3811</v>
      </c>
      <c r="W65" s="21" t="s">
        <v>3812</v>
      </c>
      <c r="X65" s="21" t="s">
        <v>3811</v>
      </c>
      <c r="Y65" s="21" t="s">
        <v>3812</v>
      </c>
      <c r="Z65" s="21" t="s">
        <v>3812</v>
      </c>
      <c r="AA65" s="21" t="s">
        <v>3812</v>
      </c>
      <c r="AB65" s="21" t="s">
        <v>59</v>
      </c>
      <c r="AC65" s="21" t="s">
        <v>59</v>
      </c>
      <c r="AD65" s="21" t="s">
        <v>59</v>
      </c>
      <c r="AE65" s="21" t="s">
        <v>3812</v>
      </c>
      <c r="AF65" s="21" t="s">
        <v>3811</v>
      </c>
      <c r="AG65" s="21" t="s">
        <v>59</v>
      </c>
      <c r="AH65" s="21" t="s">
        <v>59</v>
      </c>
      <c r="AI65" s="21" t="s">
        <v>59</v>
      </c>
      <c r="AJ65" s="21" t="s">
        <v>59</v>
      </c>
      <c r="AK65" s="21" t="s">
        <v>59</v>
      </c>
      <c r="AL65" s="21" t="s">
        <v>59</v>
      </c>
      <c r="AM65" s="21" t="s">
        <v>59</v>
      </c>
      <c r="AN65" s="21" t="s">
        <v>59</v>
      </c>
      <c r="AO65" s="21" t="s">
        <v>59</v>
      </c>
    </row>
    <row r="66" spans="1:41">
      <c r="A66" s="121" t="s">
        <v>3809</v>
      </c>
      <c r="B66" s="21" t="s">
        <v>4512</v>
      </c>
      <c r="C66" s="21" t="s">
        <v>4061</v>
      </c>
      <c r="E66" s="21" t="s">
        <v>4831</v>
      </c>
      <c r="G66" s="21" t="s">
        <v>4832</v>
      </c>
      <c r="H66" s="21" t="s">
        <v>4514</v>
      </c>
      <c r="I66" s="21" t="s">
        <v>59</v>
      </c>
      <c r="J66" s="21" t="s">
        <v>3812</v>
      </c>
      <c r="K66" s="21" t="s">
        <v>59</v>
      </c>
      <c r="L66" s="21" t="s">
        <v>3812</v>
      </c>
      <c r="M66" s="21" t="s">
        <v>59</v>
      </c>
      <c r="N66" s="21" t="s">
        <v>3812</v>
      </c>
      <c r="O66" s="21" t="s">
        <v>59</v>
      </c>
      <c r="P66" s="21" t="s">
        <v>59</v>
      </c>
      <c r="Q66" s="21" t="s">
        <v>59</v>
      </c>
      <c r="R66" s="21" t="s">
        <v>59</v>
      </c>
      <c r="S66" s="21" t="s">
        <v>4515</v>
      </c>
      <c r="T66" s="21" t="s">
        <v>59</v>
      </c>
      <c r="U66" s="21" t="s">
        <v>59</v>
      </c>
      <c r="V66" s="21" t="s">
        <v>3811</v>
      </c>
      <c r="W66" s="21" t="s">
        <v>3812</v>
      </c>
      <c r="X66" s="21" t="s">
        <v>3811</v>
      </c>
      <c r="Y66" s="21" t="s">
        <v>3812</v>
      </c>
      <c r="Z66" s="21" t="s">
        <v>3812</v>
      </c>
      <c r="AA66" s="21" t="s">
        <v>3812</v>
      </c>
      <c r="AB66" s="21" t="s">
        <v>59</v>
      </c>
      <c r="AC66" s="21" t="s">
        <v>59</v>
      </c>
      <c r="AD66" s="21" t="s">
        <v>59</v>
      </c>
      <c r="AE66" s="21" t="s">
        <v>3812</v>
      </c>
      <c r="AF66" s="21" t="s">
        <v>3811</v>
      </c>
      <c r="AG66" s="21" t="s">
        <v>59</v>
      </c>
      <c r="AH66" s="21" t="s">
        <v>59</v>
      </c>
      <c r="AI66" s="21" t="s">
        <v>59</v>
      </c>
      <c r="AJ66" s="21" t="s">
        <v>59</v>
      </c>
      <c r="AK66" s="21" t="s">
        <v>59</v>
      </c>
      <c r="AL66" s="21" t="s">
        <v>59</v>
      </c>
      <c r="AM66" s="21" t="s">
        <v>59</v>
      </c>
      <c r="AN66" s="21" t="s">
        <v>59</v>
      </c>
      <c r="AO66" s="21" t="s">
        <v>59</v>
      </c>
    </row>
    <row r="67" spans="1:41">
      <c r="A67" s="121" t="s">
        <v>3809</v>
      </c>
      <c r="B67" s="21" t="s">
        <v>4512</v>
      </c>
      <c r="C67" s="21" t="s">
        <v>4061</v>
      </c>
      <c r="E67" s="21" t="s">
        <v>4830</v>
      </c>
      <c r="G67" s="21" t="s">
        <v>3993</v>
      </c>
      <c r="H67" s="21" t="s">
        <v>4514</v>
      </c>
      <c r="I67" s="21" t="s">
        <v>59</v>
      </c>
      <c r="J67" s="21" t="s">
        <v>3812</v>
      </c>
      <c r="K67" s="21" t="s">
        <v>59</v>
      </c>
      <c r="L67" s="21" t="s">
        <v>3812</v>
      </c>
      <c r="M67" s="21" t="s">
        <v>59</v>
      </c>
      <c r="N67" s="21" t="s">
        <v>3812</v>
      </c>
      <c r="O67" s="21" t="s">
        <v>59</v>
      </c>
      <c r="P67" s="21" t="s">
        <v>59</v>
      </c>
      <c r="Q67" s="21" t="s">
        <v>59</v>
      </c>
      <c r="R67" s="21" t="s">
        <v>59</v>
      </c>
      <c r="S67" s="21" t="s">
        <v>4515</v>
      </c>
      <c r="T67" s="21" t="s">
        <v>59</v>
      </c>
      <c r="U67" s="21" t="s">
        <v>59</v>
      </c>
      <c r="V67" s="21" t="s">
        <v>3811</v>
      </c>
      <c r="W67" s="21" t="s">
        <v>3812</v>
      </c>
      <c r="X67" s="21" t="s">
        <v>3811</v>
      </c>
      <c r="Y67" s="21" t="s">
        <v>3812</v>
      </c>
      <c r="Z67" s="21" t="s">
        <v>3812</v>
      </c>
      <c r="AA67" s="21" t="s">
        <v>3812</v>
      </c>
      <c r="AB67" s="21" t="s">
        <v>59</v>
      </c>
      <c r="AC67" s="21" t="s">
        <v>59</v>
      </c>
      <c r="AD67" s="21" t="s">
        <v>59</v>
      </c>
      <c r="AE67" s="21" t="s">
        <v>3812</v>
      </c>
      <c r="AF67" s="21" t="s">
        <v>3811</v>
      </c>
      <c r="AG67" s="21" t="s">
        <v>59</v>
      </c>
      <c r="AH67" s="21" t="s">
        <v>59</v>
      </c>
      <c r="AI67" s="21" t="s">
        <v>59</v>
      </c>
      <c r="AJ67" s="21" t="s">
        <v>59</v>
      </c>
      <c r="AK67" s="21" t="s">
        <v>59</v>
      </c>
      <c r="AL67" s="21" t="s">
        <v>59</v>
      </c>
      <c r="AM67" s="21" t="s">
        <v>59</v>
      </c>
      <c r="AN67" s="21" t="s">
        <v>59</v>
      </c>
      <c r="AO67" s="21" t="s">
        <v>59</v>
      </c>
    </row>
    <row r="68" spans="1:41">
      <c r="A68" s="121" t="s">
        <v>3809</v>
      </c>
      <c r="B68" s="21" t="s">
        <v>4512</v>
      </c>
      <c r="C68" s="21" t="s">
        <v>4061</v>
      </c>
      <c r="E68" s="21" t="s">
        <v>4828</v>
      </c>
      <c r="G68" s="21" t="s">
        <v>4829</v>
      </c>
      <c r="H68" s="21" t="s">
        <v>4514</v>
      </c>
      <c r="I68" s="21" t="s">
        <v>59</v>
      </c>
      <c r="J68" s="21" t="s">
        <v>3812</v>
      </c>
      <c r="K68" s="21" t="s">
        <v>59</v>
      </c>
      <c r="L68" s="21" t="s">
        <v>3812</v>
      </c>
      <c r="M68" s="21" t="s">
        <v>59</v>
      </c>
      <c r="N68" s="21" t="s">
        <v>3812</v>
      </c>
      <c r="O68" s="21" t="s">
        <v>59</v>
      </c>
      <c r="P68" s="21" t="s">
        <v>59</v>
      </c>
      <c r="Q68" s="21" t="s">
        <v>59</v>
      </c>
      <c r="R68" s="21" t="s">
        <v>59</v>
      </c>
      <c r="S68" s="21" t="s">
        <v>4515</v>
      </c>
      <c r="T68" s="21" t="s">
        <v>59</v>
      </c>
      <c r="U68" s="21" t="s">
        <v>59</v>
      </c>
      <c r="V68" s="21" t="s">
        <v>3811</v>
      </c>
      <c r="W68" s="21" t="s">
        <v>3812</v>
      </c>
      <c r="X68" s="21" t="s">
        <v>3811</v>
      </c>
      <c r="Y68" s="21" t="s">
        <v>3812</v>
      </c>
      <c r="Z68" s="21" t="s">
        <v>3812</v>
      </c>
      <c r="AA68" s="21" t="s">
        <v>3812</v>
      </c>
      <c r="AB68" s="21" t="s">
        <v>59</v>
      </c>
      <c r="AC68" s="21" t="s">
        <v>59</v>
      </c>
      <c r="AD68" s="21" t="s">
        <v>59</v>
      </c>
      <c r="AE68" s="21" t="s">
        <v>3812</v>
      </c>
      <c r="AF68" s="21" t="s">
        <v>3811</v>
      </c>
      <c r="AG68" s="21" t="s">
        <v>59</v>
      </c>
      <c r="AH68" s="21" t="s">
        <v>59</v>
      </c>
      <c r="AI68" s="21" t="s">
        <v>59</v>
      </c>
      <c r="AJ68" s="21" t="s">
        <v>59</v>
      </c>
      <c r="AK68" s="21" t="s">
        <v>59</v>
      </c>
      <c r="AL68" s="21" t="s">
        <v>59</v>
      </c>
      <c r="AM68" s="21" t="s">
        <v>59</v>
      </c>
      <c r="AN68" s="21" t="s">
        <v>59</v>
      </c>
      <c r="AO68" s="21" t="s">
        <v>59</v>
      </c>
    </row>
    <row r="69" spans="1:41">
      <c r="A69" s="121" t="s">
        <v>3809</v>
      </c>
      <c r="B69" s="21" t="s">
        <v>4512</v>
      </c>
      <c r="C69" s="21" t="s">
        <v>4061</v>
      </c>
      <c r="E69" s="21" t="s">
        <v>4826</v>
      </c>
      <c r="G69" s="21" t="s">
        <v>4827</v>
      </c>
      <c r="H69" s="21" t="s">
        <v>4514</v>
      </c>
      <c r="I69" s="21" t="s">
        <v>59</v>
      </c>
      <c r="J69" s="21" t="s">
        <v>3812</v>
      </c>
      <c r="K69" s="21" t="s">
        <v>59</v>
      </c>
      <c r="L69" s="21" t="s">
        <v>3812</v>
      </c>
      <c r="M69" s="21" t="s">
        <v>59</v>
      </c>
      <c r="N69" s="21" t="s">
        <v>3812</v>
      </c>
      <c r="O69" s="21" t="s">
        <v>59</v>
      </c>
      <c r="P69" s="21" t="s">
        <v>59</v>
      </c>
      <c r="Q69" s="21" t="s">
        <v>59</v>
      </c>
      <c r="R69" s="21" t="s">
        <v>59</v>
      </c>
      <c r="S69" s="21" t="s">
        <v>4515</v>
      </c>
      <c r="T69" s="21" t="s">
        <v>59</v>
      </c>
      <c r="U69" s="21" t="s">
        <v>59</v>
      </c>
      <c r="V69" s="21" t="s">
        <v>3811</v>
      </c>
      <c r="W69" s="21" t="s">
        <v>3812</v>
      </c>
      <c r="X69" s="21" t="s">
        <v>3811</v>
      </c>
      <c r="Y69" s="21" t="s">
        <v>3812</v>
      </c>
      <c r="Z69" s="21" t="s">
        <v>3812</v>
      </c>
      <c r="AA69" s="21" t="s">
        <v>3812</v>
      </c>
      <c r="AB69" s="21" t="s">
        <v>59</v>
      </c>
      <c r="AC69" s="21" t="s">
        <v>59</v>
      </c>
      <c r="AD69" s="21" t="s">
        <v>59</v>
      </c>
      <c r="AE69" s="21" t="s">
        <v>3812</v>
      </c>
      <c r="AF69" s="21" t="s">
        <v>3811</v>
      </c>
      <c r="AG69" s="21" t="s">
        <v>59</v>
      </c>
      <c r="AH69" s="21" t="s">
        <v>59</v>
      </c>
      <c r="AI69" s="21" t="s">
        <v>59</v>
      </c>
      <c r="AJ69" s="21" t="s">
        <v>59</v>
      </c>
      <c r="AK69" s="21" t="s">
        <v>59</v>
      </c>
      <c r="AL69" s="21" t="s">
        <v>59</v>
      </c>
      <c r="AM69" s="21" t="s">
        <v>59</v>
      </c>
      <c r="AN69" s="21" t="s">
        <v>59</v>
      </c>
      <c r="AO69" s="21" t="s">
        <v>59</v>
      </c>
    </row>
    <row r="70" spans="1:41">
      <c r="A70" s="121" t="s">
        <v>3809</v>
      </c>
      <c r="B70" s="21" t="s">
        <v>4851</v>
      </c>
      <c r="C70" s="21" t="s">
        <v>4061</v>
      </c>
      <c r="E70" s="21" t="s">
        <v>4826</v>
      </c>
      <c r="G70" s="21" t="s">
        <v>3939</v>
      </c>
      <c r="H70" s="21" t="s">
        <v>4851</v>
      </c>
      <c r="I70" s="21" t="s">
        <v>59</v>
      </c>
      <c r="J70" s="21" t="s">
        <v>3812</v>
      </c>
      <c r="K70" s="21" t="s">
        <v>59</v>
      </c>
      <c r="L70" s="21" t="s">
        <v>3812</v>
      </c>
      <c r="M70" s="21" t="s">
        <v>59</v>
      </c>
      <c r="N70" s="21" t="s">
        <v>3812</v>
      </c>
      <c r="O70" s="21" t="s">
        <v>59</v>
      </c>
      <c r="P70" s="21" t="s">
        <v>59</v>
      </c>
      <c r="Q70" s="21" t="s">
        <v>59</v>
      </c>
      <c r="R70" s="21" t="s">
        <v>59</v>
      </c>
      <c r="S70" s="21" t="s">
        <v>4852</v>
      </c>
      <c r="T70" s="21" t="s">
        <v>59</v>
      </c>
      <c r="U70" s="21" t="s">
        <v>59</v>
      </c>
      <c r="V70" s="21" t="s">
        <v>3811</v>
      </c>
      <c r="W70" s="21" t="s">
        <v>3812</v>
      </c>
      <c r="X70" s="21" t="s">
        <v>3811</v>
      </c>
      <c r="Y70" s="21" t="s">
        <v>3812</v>
      </c>
      <c r="Z70" s="21" t="s">
        <v>3812</v>
      </c>
      <c r="AA70" s="21" t="s">
        <v>3812</v>
      </c>
      <c r="AB70" s="21" t="s">
        <v>59</v>
      </c>
      <c r="AC70" s="21" t="s">
        <v>59</v>
      </c>
      <c r="AD70" s="21" t="s">
        <v>59</v>
      </c>
      <c r="AE70" s="21" t="s">
        <v>3812</v>
      </c>
      <c r="AF70" s="21" t="s">
        <v>3811</v>
      </c>
      <c r="AG70" s="21" t="s">
        <v>59</v>
      </c>
      <c r="AH70" s="21" t="s">
        <v>59</v>
      </c>
      <c r="AI70" s="21" t="s">
        <v>59</v>
      </c>
      <c r="AJ70" s="21" t="s">
        <v>59</v>
      </c>
      <c r="AK70" s="21" t="s">
        <v>59</v>
      </c>
      <c r="AL70" s="21" t="s">
        <v>59</v>
      </c>
      <c r="AM70" s="21" t="s">
        <v>59</v>
      </c>
      <c r="AN70" s="21" t="s">
        <v>59</v>
      </c>
      <c r="AO70" s="21" t="s">
        <v>59</v>
      </c>
    </row>
    <row r="71" spans="1:41">
      <c r="A71" s="121" t="s">
        <v>3809</v>
      </c>
      <c r="B71" s="21" t="s">
        <v>4853</v>
      </c>
      <c r="C71" s="21" t="s">
        <v>4061</v>
      </c>
      <c r="E71" s="21" t="s">
        <v>4826</v>
      </c>
      <c r="G71" s="21" t="s">
        <v>3939</v>
      </c>
      <c r="H71" s="21" t="s">
        <v>4853</v>
      </c>
      <c r="I71" s="21" t="s">
        <v>59</v>
      </c>
      <c r="J71" s="21" t="s">
        <v>3812</v>
      </c>
      <c r="K71" s="21" t="s">
        <v>59</v>
      </c>
      <c r="L71" s="21" t="s">
        <v>3812</v>
      </c>
      <c r="M71" s="21" t="s">
        <v>59</v>
      </c>
      <c r="N71" s="21" t="s">
        <v>3812</v>
      </c>
      <c r="O71" s="21" t="s">
        <v>59</v>
      </c>
      <c r="P71" s="21" t="s">
        <v>59</v>
      </c>
      <c r="Q71" s="21" t="s">
        <v>59</v>
      </c>
      <c r="R71" s="21" t="s">
        <v>59</v>
      </c>
      <c r="S71" s="21" t="s">
        <v>4854</v>
      </c>
      <c r="T71" s="21" t="s">
        <v>59</v>
      </c>
      <c r="U71" s="21" t="s">
        <v>59</v>
      </c>
      <c r="V71" s="21" t="s">
        <v>3811</v>
      </c>
      <c r="W71" s="21" t="s">
        <v>3812</v>
      </c>
      <c r="X71" s="21" t="s">
        <v>3811</v>
      </c>
      <c r="Y71" s="21" t="s">
        <v>3812</v>
      </c>
      <c r="Z71" s="21" t="s">
        <v>3812</v>
      </c>
      <c r="AA71" s="21" t="s">
        <v>3812</v>
      </c>
      <c r="AB71" s="21" t="s">
        <v>59</v>
      </c>
      <c r="AC71" s="21" t="s">
        <v>59</v>
      </c>
      <c r="AD71" s="21" t="s">
        <v>59</v>
      </c>
      <c r="AE71" s="21" t="s">
        <v>3812</v>
      </c>
      <c r="AF71" s="21" t="s">
        <v>3811</v>
      </c>
      <c r="AG71" s="21" t="s">
        <v>59</v>
      </c>
      <c r="AH71" s="21" t="s">
        <v>59</v>
      </c>
      <c r="AI71" s="21" t="s">
        <v>59</v>
      </c>
      <c r="AJ71" s="21" t="s">
        <v>59</v>
      </c>
      <c r="AK71" s="21" t="s">
        <v>59</v>
      </c>
      <c r="AL71" s="21" t="s">
        <v>59</v>
      </c>
      <c r="AM71" s="21" t="s">
        <v>59</v>
      </c>
      <c r="AN71" s="21" t="s">
        <v>59</v>
      </c>
      <c r="AO71" s="21" t="s">
        <v>59</v>
      </c>
    </row>
    <row r="72" spans="1:41">
      <c r="A72" s="121" t="s">
        <v>3809</v>
      </c>
      <c r="B72" s="21" t="s">
        <v>4855</v>
      </c>
      <c r="C72" s="21" t="s">
        <v>4061</v>
      </c>
      <c r="E72" s="21" t="s">
        <v>4826</v>
      </c>
      <c r="G72" s="21" t="s">
        <v>3939</v>
      </c>
      <c r="H72" s="21" t="s">
        <v>4855</v>
      </c>
      <c r="I72" s="21" t="s">
        <v>59</v>
      </c>
      <c r="J72" s="21" t="s">
        <v>3812</v>
      </c>
      <c r="K72" s="21" t="s">
        <v>59</v>
      </c>
      <c r="L72" s="21" t="s">
        <v>3812</v>
      </c>
      <c r="M72" s="21" t="s">
        <v>59</v>
      </c>
      <c r="N72" s="21" t="s">
        <v>3812</v>
      </c>
      <c r="O72" s="21" t="s">
        <v>59</v>
      </c>
      <c r="P72" s="21" t="s">
        <v>59</v>
      </c>
      <c r="Q72" s="21" t="s">
        <v>59</v>
      </c>
      <c r="R72" s="21" t="s">
        <v>59</v>
      </c>
      <c r="S72" s="21" t="s">
        <v>4856</v>
      </c>
      <c r="T72" s="21" t="s">
        <v>59</v>
      </c>
      <c r="U72" s="21" t="s">
        <v>59</v>
      </c>
      <c r="V72" s="21" t="s">
        <v>3811</v>
      </c>
      <c r="W72" s="21" t="s">
        <v>3812</v>
      </c>
      <c r="X72" s="21" t="s">
        <v>3811</v>
      </c>
      <c r="Y72" s="21" t="s">
        <v>3812</v>
      </c>
      <c r="Z72" s="21" t="s">
        <v>3812</v>
      </c>
      <c r="AA72" s="21" t="s">
        <v>3812</v>
      </c>
      <c r="AB72" s="21" t="s">
        <v>59</v>
      </c>
      <c r="AC72" s="21" t="s">
        <v>59</v>
      </c>
      <c r="AD72" s="21" t="s">
        <v>59</v>
      </c>
      <c r="AE72" s="21" t="s">
        <v>3812</v>
      </c>
      <c r="AF72" s="21" t="s">
        <v>3811</v>
      </c>
      <c r="AG72" s="21" t="s">
        <v>59</v>
      </c>
      <c r="AH72" s="21" t="s">
        <v>59</v>
      </c>
      <c r="AI72" s="21" t="s">
        <v>59</v>
      </c>
      <c r="AJ72" s="21" t="s">
        <v>59</v>
      </c>
      <c r="AK72" s="21" t="s">
        <v>59</v>
      </c>
      <c r="AL72" s="21" t="s">
        <v>59</v>
      </c>
      <c r="AM72" s="21" t="s">
        <v>59</v>
      </c>
      <c r="AN72" s="21" t="s">
        <v>59</v>
      </c>
      <c r="AO72" s="21" t="s">
        <v>59</v>
      </c>
    </row>
    <row r="73" spans="1:41">
      <c r="A73" s="121" t="s">
        <v>3809</v>
      </c>
      <c r="B73" s="21" t="s">
        <v>4857</v>
      </c>
      <c r="C73" s="21" t="s">
        <v>4061</v>
      </c>
      <c r="E73" s="21" t="s">
        <v>4826</v>
      </c>
      <c r="G73" s="21" t="s">
        <v>3939</v>
      </c>
      <c r="H73" s="21" t="s">
        <v>4857</v>
      </c>
      <c r="I73" s="21" t="s">
        <v>59</v>
      </c>
      <c r="J73" s="21" t="s">
        <v>3812</v>
      </c>
      <c r="K73" s="21" t="s">
        <v>59</v>
      </c>
      <c r="L73" s="21" t="s">
        <v>3812</v>
      </c>
      <c r="M73" s="21" t="s">
        <v>59</v>
      </c>
      <c r="N73" s="21" t="s">
        <v>3812</v>
      </c>
      <c r="O73" s="21" t="s">
        <v>59</v>
      </c>
      <c r="P73" s="21" t="s">
        <v>59</v>
      </c>
      <c r="Q73" s="21" t="s">
        <v>59</v>
      </c>
      <c r="R73" s="21" t="s">
        <v>59</v>
      </c>
      <c r="S73" s="21" t="s">
        <v>4858</v>
      </c>
      <c r="T73" s="21" t="s">
        <v>59</v>
      </c>
      <c r="U73" s="21" t="s">
        <v>59</v>
      </c>
      <c r="V73" s="21" t="s">
        <v>3811</v>
      </c>
      <c r="W73" s="21" t="s">
        <v>3812</v>
      </c>
      <c r="X73" s="21" t="s">
        <v>3811</v>
      </c>
      <c r="Y73" s="21" t="s">
        <v>3812</v>
      </c>
      <c r="Z73" s="21" t="s">
        <v>3812</v>
      </c>
      <c r="AA73" s="21" t="s">
        <v>3812</v>
      </c>
      <c r="AB73" s="21" t="s">
        <v>59</v>
      </c>
      <c r="AC73" s="21" t="s">
        <v>59</v>
      </c>
      <c r="AD73" s="21" t="s">
        <v>59</v>
      </c>
      <c r="AE73" s="21" t="s">
        <v>3812</v>
      </c>
      <c r="AF73" s="21" t="s">
        <v>3811</v>
      </c>
      <c r="AG73" s="21" t="s">
        <v>59</v>
      </c>
      <c r="AH73" s="21" t="s">
        <v>59</v>
      </c>
      <c r="AI73" s="21" t="s">
        <v>59</v>
      </c>
      <c r="AJ73" s="21" t="s">
        <v>59</v>
      </c>
      <c r="AK73" s="21" t="s">
        <v>59</v>
      </c>
      <c r="AL73" s="21" t="s">
        <v>59</v>
      </c>
      <c r="AM73" s="21" t="s">
        <v>59</v>
      </c>
      <c r="AN73" s="21" t="s">
        <v>59</v>
      </c>
      <c r="AO73" s="21" t="s">
        <v>59</v>
      </c>
    </row>
    <row r="74" spans="1:41">
      <c r="A74" s="121" t="s">
        <v>3809</v>
      </c>
      <c r="B74" s="21" t="s">
        <v>4859</v>
      </c>
      <c r="C74" s="21" t="s">
        <v>4061</v>
      </c>
      <c r="E74" s="21" t="s">
        <v>4826</v>
      </c>
      <c r="G74" s="21" t="s">
        <v>3939</v>
      </c>
      <c r="H74" s="21" t="s">
        <v>4859</v>
      </c>
      <c r="I74" s="21" t="s">
        <v>59</v>
      </c>
      <c r="J74" s="21" t="s">
        <v>3812</v>
      </c>
      <c r="K74" s="21" t="s">
        <v>59</v>
      </c>
      <c r="L74" s="21" t="s">
        <v>3812</v>
      </c>
      <c r="M74" s="21" t="s">
        <v>59</v>
      </c>
      <c r="N74" s="21" t="s">
        <v>3812</v>
      </c>
      <c r="O74" s="21" t="s">
        <v>59</v>
      </c>
      <c r="P74" s="21" t="s">
        <v>59</v>
      </c>
      <c r="Q74" s="21" t="s">
        <v>59</v>
      </c>
      <c r="R74" s="21" t="s">
        <v>59</v>
      </c>
      <c r="S74" s="21" t="s">
        <v>4860</v>
      </c>
      <c r="T74" s="21" t="s">
        <v>59</v>
      </c>
      <c r="U74" s="21" t="s">
        <v>59</v>
      </c>
      <c r="V74" s="21" t="s">
        <v>3811</v>
      </c>
      <c r="W74" s="21" t="s">
        <v>3812</v>
      </c>
      <c r="X74" s="21" t="s">
        <v>3811</v>
      </c>
      <c r="Y74" s="21" t="s">
        <v>3812</v>
      </c>
      <c r="Z74" s="21" t="s">
        <v>3812</v>
      </c>
      <c r="AA74" s="21" t="s">
        <v>3812</v>
      </c>
      <c r="AB74" s="21" t="s">
        <v>59</v>
      </c>
      <c r="AC74" s="21" t="s">
        <v>59</v>
      </c>
      <c r="AD74" s="21" t="s">
        <v>59</v>
      </c>
      <c r="AE74" s="21" t="s">
        <v>3812</v>
      </c>
      <c r="AF74" s="21" t="s">
        <v>3811</v>
      </c>
      <c r="AG74" s="21" t="s">
        <v>59</v>
      </c>
      <c r="AH74" s="21" t="s">
        <v>59</v>
      </c>
      <c r="AI74" s="21" t="s">
        <v>59</v>
      </c>
      <c r="AJ74" s="21" t="s">
        <v>59</v>
      </c>
      <c r="AK74" s="21" t="s">
        <v>59</v>
      </c>
      <c r="AL74" s="21" t="s">
        <v>59</v>
      </c>
      <c r="AM74" s="21" t="s">
        <v>59</v>
      </c>
      <c r="AN74" s="21" t="s">
        <v>59</v>
      </c>
      <c r="AO74" s="21" t="s">
        <v>59</v>
      </c>
    </row>
    <row r="75" spans="1:41">
      <c r="A75" s="121" t="s">
        <v>3809</v>
      </c>
      <c r="B75" s="21" t="s">
        <v>4861</v>
      </c>
      <c r="C75" s="21" t="s">
        <v>4061</v>
      </c>
      <c r="E75" s="21" t="s">
        <v>4826</v>
      </c>
      <c r="G75" s="21" t="s">
        <v>3939</v>
      </c>
      <c r="H75" s="21" t="s">
        <v>4861</v>
      </c>
      <c r="I75" s="21" t="s">
        <v>59</v>
      </c>
      <c r="J75" s="21" t="s">
        <v>3812</v>
      </c>
      <c r="K75" s="21" t="s">
        <v>59</v>
      </c>
      <c r="L75" s="21" t="s">
        <v>3812</v>
      </c>
      <c r="M75" s="21" t="s">
        <v>59</v>
      </c>
      <c r="N75" s="21" t="s">
        <v>3812</v>
      </c>
      <c r="O75" s="21" t="s">
        <v>59</v>
      </c>
      <c r="P75" s="21" t="s">
        <v>59</v>
      </c>
      <c r="Q75" s="21" t="s">
        <v>59</v>
      </c>
      <c r="R75" s="21" t="s">
        <v>59</v>
      </c>
      <c r="S75" s="21" t="s">
        <v>4862</v>
      </c>
      <c r="T75" s="21" t="s">
        <v>59</v>
      </c>
      <c r="U75" s="21" t="s">
        <v>59</v>
      </c>
      <c r="V75" s="21" t="s">
        <v>3811</v>
      </c>
      <c r="W75" s="21" t="s">
        <v>3812</v>
      </c>
      <c r="X75" s="21" t="s">
        <v>3811</v>
      </c>
      <c r="Y75" s="21" t="s">
        <v>3812</v>
      </c>
      <c r="Z75" s="21" t="s">
        <v>3812</v>
      </c>
      <c r="AA75" s="21" t="s">
        <v>3812</v>
      </c>
      <c r="AB75" s="21" t="s">
        <v>59</v>
      </c>
      <c r="AC75" s="21" t="s">
        <v>59</v>
      </c>
      <c r="AD75" s="21" t="s">
        <v>59</v>
      </c>
      <c r="AE75" s="21" t="s">
        <v>3812</v>
      </c>
      <c r="AF75" s="21" t="s">
        <v>3811</v>
      </c>
      <c r="AG75" s="21" t="s">
        <v>59</v>
      </c>
      <c r="AH75" s="21" t="s">
        <v>59</v>
      </c>
      <c r="AI75" s="21" t="s">
        <v>59</v>
      </c>
      <c r="AJ75" s="21" t="s">
        <v>59</v>
      </c>
      <c r="AK75" s="21" t="s">
        <v>59</v>
      </c>
      <c r="AL75" s="21" t="s">
        <v>59</v>
      </c>
      <c r="AM75" s="21" t="s">
        <v>59</v>
      </c>
      <c r="AN75" s="21" t="s">
        <v>59</v>
      </c>
      <c r="AO75" s="21" t="s">
        <v>59</v>
      </c>
    </row>
    <row r="76" spans="1:41">
      <c r="A76" s="121" t="s">
        <v>3809</v>
      </c>
      <c r="B76" s="21" t="s">
        <v>4512</v>
      </c>
      <c r="C76" s="21" t="s">
        <v>4061</v>
      </c>
      <c r="E76" s="21" t="s">
        <v>4824</v>
      </c>
      <c r="G76" s="21" t="s">
        <v>4825</v>
      </c>
      <c r="H76" s="21" t="s">
        <v>4514</v>
      </c>
      <c r="I76" s="21" t="s">
        <v>59</v>
      </c>
      <c r="J76" s="21" t="s">
        <v>3812</v>
      </c>
      <c r="K76" s="21" t="s">
        <v>59</v>
      </c>
      <c r="L76" s="21" t="s">
        <v>3812</v>
      </c>
      <c r="M76" s="21" t="s">
        <v>59</v>
      </c>
      <c r="N76" s="21" t="s">
        <v>3812</v>
      </c>
      <c r="O76" s="21" t="s">
        <v>59</v>
      </c>
      <c r="P76" s="21" t="s">
        <v>59</v>
      </c>
      <c r="Q76" s="21" t="s">
        <v>59</v>
      </c>
      <c r="R76" s="21" t="s">
        <v>59</v>
      </c>
      <c r="S76" s="21" t="s">
        <v>4515</v>
      </c>
      <c r="T76" s="21" t="s">
        <v>59</v>
      </c>
      <c r="U76" s="21" t="s">
        <v>59</v>
      </c>
      <c r="V76" s="21" t="s">
        <v>3811</v>
      </c>
      <c r="W76" s="21" t="s">
        <v>3812</v>
      </c>
      <c r="X76" s="21" t="s">
        <v>3811</v>
      </c>
      <c r="Y76" s="21" t="s">
        <v>3812</v>
      </c>
      <c r="Z76" s="21" t="s">
        <v>3812</v>
      </c>
      <c r="AA76" s="21" t="s">
        <v>3812</v>
      </c>
      <c r="AB76" s="21" t="s">
        <v>59</v>
      </c>
      <c r="AC76" s="21" t="s">
        <v>59</v>
      </c>
      <c r="AD76" s="21" t="s">
        <v>59</v>
      </c>
      <c r="AE76" s="21" t="s">
        <v>3812</v>
      </c>
      <c r="AF76" s="21" t="s">
        <v>3811</v>
      </c>
      <c r="AG76" s="21" t="s">
        <v>59</v>
      </c>
      <c r="AH76" s="21" t="s">
        <v>59</v>
      </c>
      <c r="AI76" s="21" t="s">
        <v>59</v>
      </c>
      <c r="AJ76" s="21" t="s">
        <v>59</v>
      </c>
      <c r="AK76" s="21" t="s">
        <v>59</v>
      </c>
      <c r="AL76" s="21" t="s">
        <v>59</v>
      </c>
      <c r="AM76" s="21" t="s">
        <v>59</v>
      </c>
      <c r="AN76" s="21" t="s">
        <v>59</v>
      </c>
      <c r="AO76" s="21" t="s">
        <v>59</v>
      </c>
    </row>
    <row r="77" spans="1:41">
      <c r="A77" s="121" t="s">
        <v>3809</v>
      </c>
      <c r="B77" s="21" t="s">
        <v>4512</v>
      </c>
      <c r="C77" s="21" t="s">
        <v>4061</v>
      </c>
      <c r="E77" s="21" t="s">
        <v>4822</v>
      </c>
      <c r="G77" s="21" t="s">
        <v>4823</v>
      </c>
      <c r="H77" s="21" t="s">
        <v>4514</v>
      </c>
      <c r="I77" s="21" t="s">
        <v>59</v>
      </c>
      <c r="J77" s="21" t="s">
        <v>3812</v>
      </c>
      <c r="K77" s="21" t="s">
        <v>59</v>
      </c>
      <c r="L77" s="21" t="s">
        <v>3812</v>
      </c>
      <c r="M77" s="21" t="s">
        <v>59</v>
      </c>
      <c r="N77" s="21" t="s">
        <v>3812</v>
      </c>
      <c r="O77" s="21" t="s">
        <v>59</v>
      </c>
      <c r="P77" s="21" t="s">
        <v>59</v>
      </c>
      <c r="Q77" s="21" t="s">
        <v>59</v>
      </c>
      <c r="R77" s="21" t="s">
        <v>59</v>
      </c>
      <c r="S77" s="21" t="s">
        <v>4515</v>
      </c>
      <c r="T77" s="21" t="s">
        <v>59</v>
      </c>
      <c r="U77" s="21" t="s">
        <v>59</v>
      </c>
      <c r="V77" s="21" t="s">
        <v>3811</v>
      </c>
      <c r="W77" s="21" t="s">
        <v>3812</v>
      </c>
      <c r="X77" s="21" t="s">
        <v>3811</v>
      </c>
      <c r="Y77" s="21" t="s">
        <v>3812</v>
      </c>
      <c r="Z77" s="21" t="s">
        <v>3812</v>
      </c>
      <c r="AA77" s="21" t="s">
        <v>3812</v>
      </c>
      <c r="AB77" s="21" t="s">
        <v>59</v>
      </c>
      <c r="AC77" s="21" t="s">
        <v>59</v>
      </c>
      <c r="AD77" s="21" t="s">
        <v>59</v>
      </c>
      <c r="AE77" s="21" t="s">
        <v>3812</v>
      </c>
      <c r="AF77" s="21" t="s">
        <v>3811</v>
      </c>
      <c r="AG77" s="21" t="s">
        <v>59</v>
      </c>
      <c r="AH77" s="21" t="s">
        <v>59</v>
      </c>
      <c r="AI77" s="21" t="s">
        <v>59</v>
      </c>
      <c r="AJ77" s="21" t="s">
        <v>59</v>
      </c>
      <c r="AK77" s="21" t="s">
        <v>59</v>
      </c>
      <c r="AL77" s="21" t="s">
        <v>59</v>
      </c>
      <c r="AM77" s="21" t="s">
        <v>59</v>
      </c>
      <c r="AN77" s="21" t="s">
        <v>59</v>
      </c>
      <c r="AO77" s="21" t="s">
        <v>59</v>
      </c>
    </row>
    <row r="78" spans="1:41">
      <c r="A78" s="121" t="s">
        <v>3809</v>
      </c>
      <c r="B78" s="21" t="s">
        <v>4224</v>
      </c>
      <c r="C78" s="21" t="s">
        <v>4061</v>
      </c>
      <c r="E78" s="21" t="s">
        <v>4243</v>
      </c>
      <c r="G78" s="21" t="s">
        <v>4101</v>
      </c>
      <c r="H78" s="21" t="s">
        <v>4224</v>
      </c>
      <c r="I78" s="21" t="s">
        <v>59</v>
      </c>
      <c r="J78" s="21" t="s">
        <v>3812</v>
      </c>
      <c r="K78" s="21" t="s">
        <v>59</v>
      </c>
      <c r="L78" s="21" t="s">
        <v>3812</v>
      </c>
      <c r="M78" s="21" t="s">
        <v>59</v>
      </c>
      <c r="N78" s="21" t="s">
        <v>3812</v>
      </c>
      <c r="O78" s="21" t="s">
        <v>59</v>
      </c>
      <c r="P78" s="21" t="s">
        <v>59</v>
      </c>
      <c r="Q78" s="21" t="s">
        <v>59</v>
      </c>
      <c r="R78" s="21" t="s">
        <v>59</v>
      </c>
      <c r="S78" s="21" t="s">
        <v>4244</v>
      </c>
      <c r="T78" s="21" t="s">
        <v>59</v>
      </c>
      <c r="U78" s="21" t="s">
        <v>59</v>
      </c>
      <c r="V78" s="21" t="s">
        <v>3811</v>
      </c>
      <c r="W78" s="21" t="s">
        <v>3812</v>
      </c>
      <c r="X78" s="21" t="s">
        <v>3811</v>
      </c>
      <c r="Y78" s="21" t="s">
        <v>3812</v>
      </c>
      <c r="Z78" s="21" t="s">
        <v>3812</v>
      </c>
      <c r="AA78" s="21" t="s">
        <v>3812</v>
      </c>
      <c r="AB78" s="21" t="s">
        <v>59</v>
      </c>
      <c r="AC78" s="21" t="s">
        <v>59</v>
      </c>
      <c r="AD78" s="21" t="s">
        <v>59</v>
      </c>
      <c r="AE78" s="21" t="s">
        <v>3812</v>
      </c>
      <c r="AF78" s="21" t="s">
        <v>3811</v>
      </c>
      <c r="AG78" s="21" t="s">
        <v>59</v>
      </c>
      <c r="AH78" s="21" t="s">
        <v>59</v>
      </c>
      <c r="AI78" s="21" t="s">
        <v>59</v>
      </c>
      <c r="AJ78" s="21" t="s">
        <v>59</v>
      </c>
      <c r="AK78" s="21" t="s">
        <v>59</v>
      </c>
      <c r="AL78" s="21" t="s">
        <v>59</v>
      </c>
      <c r="AM78" s="21" t="s">
        <v>59</v>
      </c>
      <c r="AN78" s="21" t="s">
        <v>59</v>
      </c>
      <c r="AO78" s="21" t="s">
        <v>59</v>
      </c>
    </row>
    <row r="79" spans="1:41">
      <c r="A79" s="121" t="s">
        <v>3809</v>
      </c>
      <c r="B79" s="21" t="s">
        <v>4346</v>
      </c>
      <c r="C79" s="21" t="s">
        <v>4061</v>
      </c>
      <c r="E79" s="21" t="s">
        <v>4243</v>
      </c>
      <c r="G79" s="21" t="s">
        <v>4347</v>
      </c>
      <c r="H79" s="21" t="s">
        <v>4346</v>
      </c>
      <c r="I79" s="21" t="s">
        <v>59</v>
      </c>
      <c r="J79" s="21" t="s">
        <v>3812</v>
      </c>
      <c r="K79" s="21" t="s">
        <v>59</v>
      </c>
      <c r="L79" s="21" t="s">
        <v>3812</v>
      </c>
      <c r="M79" s="21" t="s">
        <v>59</v>
      </c>
      <c r="N79" s="21" t="s">
        <v>3812</v>
      </c>
      <c r="O79" s="21" t="s">
        <v>59</v>
      </c>
      <c r="P79" s="21" t="s">
        <v>59</v>
      </c>
      <c r="Q79" s="21" t="s">
        <v>59</v>
      </c>
      <c r="R79" s="21" t="s">
        <v>59</v>
      </c>
      <c r="S79" s="21" t="s">
        <v>4348</v>
      </c>
      <c r="T79" s="21" t="s">
        <v>59</v>
      </c>
      <c r="U79" s="21" t="s">
        <v>59</v>
      </c>
      <c r="V79" s="21" t="s">
        <v>3811</v>
      </c>
      <c r="W79" s="21" t="s">
        <v>3812</v>
      </c>
      <c r="X79" s="21" t="s">
        <v>3811</v>
      </c>
      <c r="Y79" s="21" t="s">
        <v>3812</v>
      </c>
      <c r="Z79" s="21" t="s">
        <v>3812</v>
      </c>
      <c r="AA79" s="21" t="s">
        <v>3812</v>
      </c>
      <c r="AB79" s="21" t="s">
        <v>59</v>
      </c>
      <c r="AC79" s="21" t="s">
        <v>59</v>
      </c>
      <c r="AD79" s="21" t="s">
        <v>59</v>
      </c>
      <c r="AE79" s="21" t="s">
        <v>3812</v>
      </c>
      <c r="AF79" s="21" t="s">
        <v>3811</v>
      </c>
      <c r="AG79" s="21" t="s">
        <v>59</v>
      </c>
      <c r="AH79" s="21" t="s">
        <v>59</v>
      </c>
      <c r="AI79" s="21" t="s">
        <v>59</v>
      </c>
      <c r="AJ79" s="21" t="s">
        <v>59</v>
      </c>
      <c r="AK79" s="21" t="s">
        <v>59</v>
      </c>
      <c r="AL79" s="21" t="s">
        <v>59</v>
      </c>
      <c r="AM79" s="21" t="s">
        <v>59</v>
      </c>
      <c r="AN79" s="21" t="s">
        <v>59</v>
      </c>
      <c r="AO79" s="21" t="s">
        <v>59</v>
      </c>
    </row>
    <row r="80" spans="1:41">
      <c r="A80" s="121" t="s">
        <v>3809</v>
      </c>
      <c r="B80" s="21" t="s">
        <v>4400</v>
      </c>
      <c r="C80" s="21" t="s">
        <v>4061</v>
      </c>
      <c r="E80" s="21" t="s">
        <v>4243</v>
      </c>
      <c r="G80" s="21" t="s">
        <v>4347</v>
      </c>
      <c r="H80" s="21" t="s">
        <v>4400</v>
      </c>
      <c r="I80" s="21" t="s">
        <v>59</v>
      </c>
      <c r="J80" s="21" t="s">
        <v>3812</v>
      </c>
      <c r="K80" s="21" t="s">
        <v>59</v>
      </c>
      <c r="L80" s="21" t="s">
        <v>3812</v>
      </c>
      <c r="M80" s="21" t="s">
        <v>59</v>
      </c>
      <c r="N80" s="21" t="s">
        <v>3812</v>
      </c>
      <c r="O80" s="21" t="s">
        <v>59</v>
      </c>
      <c r="P80" s="21" t="s">
        <v>59</v>
      </c>
      <c r="Q80" s="21" t="s">
        <v>59</v>
      </c>
      <c r="R80" s="21" t="s">
        <v>59</v>
      </c>
      <c r="S80" s="21" t="s">
        <v>4410</v>
      </c>
      <c r="T80" s="21" t="s">
        <v>59</v>
      </c>
      <c r="U80" s="21" t="s">
        <v>59</v>
      </c>
      <c r="V80" s="21" t="s">
        <v>3811</v>
      </c>
      <c r="W80" s="21" t="s">
        <v>3812</v>
      </c>
      <c r="X80" s="21" t="s">
        <v>3811</v>
      </c>
      <c r="Y80" s="21" t="s">
        <v>3812</v>
      </c>
      <c r="Z80" s="21" t="s">
        <v>3812</v>
      </c>
      <c r="AA80" s="21" t="s">
        <v>3812</v>
      </c>
      <c r="AB80" s="21" t="s">
        <v>59</v>
      </c>
      <c r="AC80" s="21" t="s">
        <v>59</v>
      </c>
      <c r="AD80" s="21" t="s">
        <v>59</v>
      </c>
      <c r="AE80" s="21" t="s">
        <v>3812</v>
      </c>
      <c r="AF80" s="21" t="s">
        <v>3811</v>
      </c>
      <c r="AG80" s="21" t="s">
        <v>59</v>
      </c>
      <c r="AH80" s="21" t="s">
        <v>59</v>
      </c>
      <c r="AI80" s="21" t="s">
        <v>59</v>
      </c>
      <c r="AJ80" s="21" t="s">
        <v>59</v>
      </c>
      <c r="AK80" s="21" t="s">
        <v>59</v>
      </c>
      <c r="AL80" s="21" t="s">
        <v>59</v>
      </c>
      <c r="AM80" s="21" t="s">
        <v>59</v>
      </c>
      <c r="AN80" s="21" t="s">
        <v>59</v>
      </c>
      <c r="AO80" s="21" t="s">
        <v>59</v>
      </c>
    </row>
    <row r="81" spans="1:41">
      <c r="A81" s="121" t="s">
        <v>3809</v>
      </c>
      <c r="B81" s="21" t="s">
        <v>4424</v>
      </c>
      <c r="C81" s="21" t="s">
        <v>4061</v>
      </c>
      <c r="E81" s="21" t="s">
        <v>4243</v>
      </c>
      <c r="G81" s="21" t="s">
        <v>4347</v>
      </c>
      <c r="H81" s="21" t="s">
        <v>4424</v>
      </c>
      <c r="I81" s="21" t="s">
        <v>59</v>
      </c>
      <c r="J81" s="21" t="s">
        <v>3812</v>
      </c>
      <c r="K81" s="21" t="s">
        <v>59</v>
      </c>
      <c r="L81" s="21" t="s">
        <v>3812</v>
      </c>
      <c r="M81" s="21" t="s">
        <v>59</v>
      </c>
      <c r="N81" s="21" t="s">
        <v>3812</v>
      </c>
      <c r="O81" s="21" t="s">
        <v>59</v>
      </c>
      <c r="P81" s="21" t="s">
        <v>59</v>
      </c>
      <c r="Q81" s="21" t="s">
        <v>59</v>
      </c>
      <c r="R81" s="21" t="s">
        <v>59</v>
      </c>
      <c r="S81" s="21" t="s">
        <v>4427</v>
      </c>
      <c r="T81" s="21" t="s">
        <v>59</v>
      </c>
      <c r="U81" s="21" t="s">
        <v>59</v>
      </c>
      <c r="V81" s="21" t="s">
        <v>3811</v>
      </c>
      <c r="W81" s="21" t="s">
        <v>3812</v>
      </c>
      <c r="X81" s="21" t="s">
        <v>3811</v>
      </c>
      <c r="Y81" s="21" t="s">
        <v>3812</v>
      </c>
      <c r="Z81" s="21" t="s">
        <v>3812</v>
      </c>
      <c r="AA81" s="21" t="s">
        <v>3812</v>
      </c>
      <c r="AB81" s="21" t="s">
        <v>59</v>
      </c>
      <c r="AC81" s="21" t="s">
        <v>59</v>
      </c>
      <c r="AD81" s="21" t="s">
        <v>59</v>
      </c>
      <c r="AE81" s="21" t="s">
        <v>3812</v>
      </c>
      <c r="AF81" s="21" t="s">
        <v>3811</v>
      </c>
      <c r="AG81" s="21" t="s">
        <v>59</v>
      </c>
      <c r="AH81" s="21" t="s">
        <v>59</v>
      </c>
      <c r="AI81" s="21" t="s">
        <v>59</v>
      </c>
      <c r="AJ81" s="21" t="s">
        <v>59</v>
      </c>
      <c r="AK81" s="21" t="s">
        <v>59</v>
      </c>
      <c r="AL81" s="21" t="s">
        <v>59</v>
      </c>
      <c r="AM81" s="21" t="s">
        <v>59</v>
      </c>
      <c r="AN81" s="21" t="s">
        <v>59</v>
      </c>
      <c r="AO81" s="21" t="s">
        <v>59</v>
      </c>
    </row>
    <row r="82" spans="1:41">
      <c r="A82" s="121" t="s">
        <v>3809</v>
      </c>
      <c r="B82" s="21" t="s">
        <v>4428</v>
      </c>
      <c r="C82" s="21" t="s">
        <v>4061</v>
      </c>
      <c r="E82" s="21" t="s">
        <v>4243</v>
      </c>
      <c r="G82" s="21" t="s">
        <v>4347</v>
      </c>
      <c r="H82" s="21" t="s">
        <v>4428</v>
      </c>
      <c r="I82" s="21" t="s">
        <v>59</v>
      </c>
      <c r="J82" s="21" t="s">
        <v>3812</v>
      </c>
      <c r="K82" s="21" t="s">
        <v>59</v>
      </c>
      <c r="L82" s="21" t="s">
        <v>3812</v>
      </c>
      <c r="M82" s="21" t="s">
        <v>59</v>
      </c>
      <c r="N82" s="21" t="s">
        <v>3812</v>
      </c>
      <c r="O82" s="21" t="s">
        <v>59</v>
      </c>
      <c r="P82" s="21" t="s">
        <v>59</v>
      </c>
      <c r="Q82" s="21" t="s">
        <v>59</v>
      </c>
      <c r="R82" s="21" t="s">
        <v>59</v>
      </c>
      <c r="S82" s="21" t="s">
        <v>4431</v>
      </c>
      <c r="T82" s="21" t="s">
        <v>59</v>
      </c>
      <c r="U82" s="21" t="s">
        <v>59</v>
      </c>
      <c r="V82" s="21" t="s">
        <v>3811</v>
      </c>
      <c r="W82" s="21" t="s">
        <v>3812</v>
      </c>
      <c r="X82" s="21" t="s">
        <v>3811</v>
      </c>
      <c r="Y82" s="21" t="s">
        <v>3812</v>
      </c>
      <c r="Z82" s="21" t="s">
        <v>3812</v>
      </c>
      <c r="AA82" s="21" t="s">
        <v>3812</v>
      </c>
      <c r="AB82" s="21" t="s">
        <v>59</v>
      </c>
      <c r="AC82" s="21" t="s">
        <v>59</v>
      </c>
      <c r="AD82" s="21" t="s">
        <v>59</v>
      </c>
      <c r="AE82" s="21" t="s">
        <v>3812</v>
      </c>
      <c r="AF82" s="21" t="s">
        <v>3811</v>
      </c>
      <c r="AG82" s="21" t="s">
        <v>59</v>
      </c>
      <c r="AH82" s="21" t="s">
        <v>59</v>
      </c>
      <c r="AI82" s="21" t="s">
        <v>59</v>
      </c>
      <c r="AJ82" s="21" t="s">
        <v>59</v>
      </c>
      <c r="AK82" s="21" t="s">
        <v>59</v>
      </c>
      <c r="AL82" s="21" t="s">
        <v>59</v>
      </c>
      <c r="AM82" s="21" t="s">
        <v>59</v>
      </c>
      <c r="AN82" s="21" t="s">
        <v>59</v>
      </c>
      <c r="AO82" s="21" t="s">
        <v>59</v>
      </c>
    </row>
    <row r="83" spans="1:41">
      <c r="A83" s="121" t="s">
        <v>3809</v>
      </c>
      <c r="B83" s="21" t="s">
        <v>4512</v>
      </c>
      <c r="C83" s="21" t="s">
        <v>4061</v>
      </c>
      <c r="E83" s="21" t="s">
        <v>4243</v>
      </c>
      <c r="G83" s="21" t="s">
        <v>4821</v>
      </c>
      <c r="H83" s="21" t="s">
        <v>4514</v>
      </c>
      <c r="I83" s="21" t="s">
        <v>59</v>
      </c>
      <c r="J83" s="21" t="s">
        <v>3812</v>
      </c>
      <c r="K83" s="21" t="s">
        <v>59</v>
      </c>
      <c r="L83" s="21" t="s">
        <v>3812</v>
      </c>
      <c r="M83" s="21" t="s">
        <v>59</v>
      </c>
      <c r="N83" s="21" t="s">
        <v>3812</v>
      </c>
      <c r="O83" s="21" t="s">
        <v>59</v>
      </c>
      <c r="P83" s="21" t="s">
        <v>59</v>
      </c>
      <c r="Q83" s="21" t="s">
        <v>59</v>
      </c>
      <c r="R83" s="21" t="s">
        <v>59</v>
      </c>
      <c r="S83" s="21" t="s">
        <v>4515</v>
      </c>
      <c r="T83" s="21" t="s">
        <v>59</v>
      </c>
      <c r="U83" s="21" t="s">
        <v>59</v>
      </c>
      <c r="V83" s="21" t="s">
        <v>3811</v>
      </c>
      <c r="W83" s="21" t="s">
        <v>3812</v>
      </c>
      <c r="X83" s="21" t="s">
        <v>3811</v>
      </c>
      <c r="Y83" s="21" t="s">
        <v>3812</v>
      </c>
      <c r="Z83" s="21" t="s">
        <v>3812</v>
      </c>
      <c r="AA83" s="21" t="s">
        <v>3812</v>
      </c>
      <c r="AB83" s="21" t="s">
        <v>59</v>
      </c>
      <c r="AC83" s="21" t="s">
        <v>59</v>
      </c>
      <c r="AD83" s="21" t="s">
        <v>59</v>
      </c>
      <c r="AE83" s="21" t="s">
        <v>3812</v>
      </c>
      <c r="AF83" s="21" t="s">
        <v>3811</v>
      </c>
      <c r="AG83" s="21" t="s">
        <v>59</v>
      </c>
      <c r="AH83" s="21" t="s">
        <v>59</v>
      </c>
      <c r="AI83" s="21" t="s">
        <v>59</v>
      </c>
      <c r="AJ83" s="21" t="s">
        <v>59</v>
      </c>
      <c r="AK83" s="21" t="s">
        <v>59</v>
      </c>
      <c r="AL83" s="21" t="s">
        <v>59</v>
      </c>
      <c r="AM83" s="21" t="s">
        <v>59</v>
      </c>
      <c r="AN83" s="21" t="s">
        <v>59</v>
      </c>
      <c r="AO83" s="21" t="s">
        <v>59</v>
      </c>
    </row>
    <row r="84" spans="1:41">
      <c r="A84" s="121" t="s">
        <v>3809</v>
      </c>
      <c r="B84" s="21" t="s">
        <v>4961</v>
      </c>
      <c r="C84" s="21" t="s">
        <v>4061</v>
      </c>
      <c r="E84" s="21" t="s">
        <v>4243</v>
      </c>
      <c r="G84" s="21" t="s">
        <v>4347</v>
      </c>
      <c r="H84" s="21" t="s">
        <v>4961</v>
      </c>
      <c r="I84" s="21" t="s">
        <v>59</v>
      </c>
      <c r="J84" s="21" t="s">
        <v>3812</v>
      </c>
      <c r="K84" s="21" t="s">
        <v>59</v>
      </c>
      <c r="L84" s="21" t="s">
        <v>3812</v>
      </c>
      <c r="M84" s="21" t="s">
        <v>59</v>
      </c>
      <c r="N84" s="21" t="s">
        <v>3812</v>
      </c>
      <c r="O84" s="21" t="s">
        <v>59</v>
      </c>
      <c r="P84" s="21" t="s">
        <v>59</v>
      </c>
      <c r="Q84" s="21" t="s">
        <v>59</v>
      </c>
      <c r="R84" s="21" t="s">
        <v>59</v>
      </c>
      <c r="S84" s="21" t="s">
        <v>4965</v>
      </c>
      <c r="T84" s="21" t="s">
        <v>59</v>
      </c>
      <c r="U84" s="21" t="s">
        <v>59</v>
      </c>
      <c r="V84" s="21" t="s">
        <v>3811</v>
      </c>
      <c r="W84" s="21" t="s">
        <v>3812</v>
      </c>
      <c r="X84" s="21" t="s">
        <v>3811</v>
      </c>
      <c r="Y84" s="21" t="s">
        <v>3812</v>
      </c>
      <c r="Z84" s="21" t="s">
        <v>3812</v>
      </c>
      <c r="AA84" s="21" t="s">
        <v>3812</v>
      </c>
      <c r="AB84" s="21" t="s">
        <v>59</v>
      </c>
      <c r="AC84" s="21" t="s">
        <v>59</v>
      </c>
      <c r="AD84" s="21" t="s">
        <v>59</v>
      </c>
      <c r="AE84" s="21" t="s">
        <v>3812</v>
      </c>
      <c r="AF84" s="21" t="s">
        <v>3811</v>
      </c>
      <c r="AG84" s="21" t="s">
        <v>59</v>
      </c>
      <c r="AH84" s="21" t="s">
        <v>59</v>
      </c>
      <c r="AI84" s="21" t="s">
        <v>59</v>
      </c>
      <c r="AJ84" s="21" t="s">
        <v>59</v>
      </c>
      <c r="AK84" s="21" t="s">
        <v>59</v>
      </c>
      <c r="AL84" s="21" t="s">
        <v>59</v>
      </c>
      <c r="AM84" s="21" t="s">
        <v>59</v>
      </c>
      <c r="AN84" s="21" t="s">
        <v>59</v>
      </c>
      <c r="AO84" s="21" t="s">
        <v>59</v>
      </c>
    </row>
    <row r="85" spans="1:41">
      <c r="A85" s="121" t="s">
        <v>3809</v>
      </c>
      <c r="B85" s="21" t="s">
        <v>4966</v>
      </c>
      <c r="C85" s="21" t="s">
        <v>4061</v>
      </c>
      <c r="E85" s="21" t="s">
        <v>4243</v>
      </c>
      <c r="G85" s="21" t="s">
        <v>4347</v>
      </c>
      <c r="H85" s="21" t="s">
        <v>4966</v>
      </c>
      <c r="I85" s="21" t="s">
        <v>59</v>
      </c>
      <c r="J85" s="21" t="s">
        <v>3812</v>
      </c>
      <c r="K85" s="21" t="s">
        <v>59</v>
      </c>
      <c r="L85" s="21" t="s">
        <v>3812</v>
      </c>
      <c r="M85" s="21" t="s">
        <v>59</v>
      </c>
      <c r="N85" s="21" t="s">
        <v>3812</v>
      </c>
      <c r="O85" s="21" t="s">
        <v>59</v>
      </c>
      <c r="P85" s="21" t="s">
        <v>59</v>
      </c>
      <c r="Q85" s="21" t="s">
        <v>59</v>
      </c>
      <c r="R85" s="21" t="s">
        <v>59</v>
      </c>
      <c r="S85" s="21" t="s">
        <v>4970</v>
      </c>
      <c r="T85" s="21" t="s">
        <v>59</v>
      </c>
      <c r="U85" s="21" t="s">
        <v>59</v>
      </c>
      <c r="V85" s="21" t="s">
        <v>3811</v>
      </c>
      <c r="W85" s="21" t="s">
        <v>3812</v>
      </c>
      <c r="X85" s="21" t="s">
        <v>3811</v>
      </c>
      <c r="Y85" s="21" t="s">
        <v>3812</v>
      </c>
      <c r="Z85" s="21" t="s">
        <v>3812</v>
      </c>
      <c r="AA85" s="21" t="s">
        <v>3812</v>
      </c>
      <c r="AB85" s="21" t="s">
        <v>59</v>
      </c>
      <c r="AC85" s="21" t="s">
        <v>59</v>
      </c>
      <c r="AD85" s="21" t="s">
        <v>59</v>
      </c>
      <c r="AE85" s="21" t="s">
        <v>3812</v>
      </c>
      <c r="AF85" s="21" t="s">
        <v>3811</v>
      </c>
      <c r="AG85" s="21" t="s">
        <v>59</v>
      </c>
      <c r="AH85" s="21" t="s">
        <v>59</v>
      </c>
      <c r="AI85" s="21" t="s">
        <v>59</v>
      </c>
      <c r="AJ85" s="21" t="s">
        <v>59</v>
      </c>
      <c r="AK85" s="21" t="s">
        <v>59</v>
      </c>
      <c r="AL85" s="21" t="s">
        <v>59</v>
      </c>
      <c r="AM85" s="21" t="s">
        <v>59</v>
      </c>
      <c r="AN85" s="21" t="s">
        <v>59</v>
      </c>
      <c r="AO85" s="21" t="s">
        <v>59</v>
      </c>
    </row>
    <row r="86" spans="1:41">
      <c r="A86" s="121" t="s">
        <v>3809</v>
      </c>
      <c r="B86" s="21" t="s">
        <v>4971</v>
      </c>
      <c r="C86" s="21" t="s">
        <v>4061</v>
      </c>
      <c r="E86" s="21" t="s">
        <v>4243</v>
      </c>
      <c r="G86" s="21" t="s">
        <v>4347</v>
      </c>
      <c r="H86" s="21" t="s">
        <v>4971</v>
      </c>
      <c r="I86" s="21" t="s">
        <v>59</v>
      </c>
      <c r="J86" s="21" t="s">
        <v>3812</v>
      </c>
      <c r="K86" s="21" t="s">
        <v>59</v>
      </c>
      <c r="L86" s="21" t="s">
        <v>3812</v>
      </c>
      <c r="M86" s="21" t="s">
        <v>59</v>
      </c>
      <c r="N86" s="21" t="s">
        <v>3812</v>
      </c>
      <c r="O86" s="21" t="s">
        <v>59</v>
      </c>
      <c r="P86" s="21" t="s">
        <v>59</v>
      </c>
      <c r="Q86" s="21" t="s">
        <v>59</v>
      </c>
      <c r="R86" s="21" t="s">
        <v>59</v>
      </c>
      <c r="S86" s="21" t="s">
        <v>4975</v>
      </c>
      <c r="T86" s="21" t="s">
        <v>59</v>
      </c>
      <c r="U86" s="21" t="s">
        <v>59</v>
      </c>
      <c r="V86" s="21" t="s">
        <v>3811</v>
      </c>
      <c r="W86" s="21" t="s">
        <v>3812</v>
      </c>
      <c r="X86" s="21" t="s">
        <v>3811</v>
      </c>
      <c r="Y86" s="21" t="s">
        <v>3812</v>
      </c>
      <c r="Z86" s="21" t="s">
        <v>3812</v>
      </c>
      <c r="AA86" s="21" t="s">
        <v>3812</v>
      </c>
      <c r="AB86" s="21" t="s">
        <v>59</v>
      </c>
      <c r="AC86" s="21" t="s">
        <v>59</v>
      </c>
      <c r="AD86" s="21" t="s">
        <v>59</v>
      </c>
      <c r="AE86" s="21" t="s">
        <v>3812</v>
      </c>
      <c r="AF86" s="21" t="s">
        <v>3811</v>
      </c>
      <c r="AG86" s="21" t="s">
        <v>59</v>
      </c>
      <c r="AH86" s="21" t="s">
        <v>59</v>
      </c>
      <c r="AI86" s="21" t="s">
        <v>59</v>
      </c>
      <c r="AJ86" s="21" t="s">
        <v>59</v>
      </c>
      <c r="AK86" s="21" t="s">
        <v>59</v>
      </c>
      <c r="AL86" s="21" t="s">
        <v>59</v>
      </c>
      <c r="AM86" s="21" t="s">
        <v>59</v>
      </c>
      <c r="AN86" s="21" t="s">
        <v>59</v>
      </c>
      <c r="AO86" s="21" t="s">
        <v>59</v>
      </c>
    </row>
    <row r="87" spans="1:41">
      <c r="A87" s="121" t="s">
        <v>3809</v>
      </c>
      <c r="B87" s="21" t="s">
        <v>4976</v>
      </c>
      <c r="C87" s="21" t="s">
        <v>4061</v>
      </c>
      <c r="E87" s="21" t="s">
        <v>4243</v>
      </c>
      <c r="G87" s="21" t="s">
        <v>4347</v>
      </c>
      <c r="H87" s="21" t="s">
        <v>4976</v>
      </c>
      <c r="I87" s="21" t="s">
        <v>59</v>
      </c>
      <c r="J87" s="21" t="s">
        <v>3812</v>
      </c>
      <c r="K87" s="21" t="s">
        <v>59</v>
      </c>
      <c r="L87" s="21" t="s">
        <v>3812</v>
      </c>
      <c r="M87" s="21" t="s">
        <v>59</v>
      </c>
      <c r="N87" s="21" t="s">
        <v>3812</v>
      </c>
      <c r="O87" s="21" t="s">
        <v>59</v>
      </c>
      <c r="P87" s="21" t="s">
        <v>59</v>
      </c>
      <c r="Q87" s="21" t="s">
        <v>59</v>
      </c>
      <c r="R87" s="21" t="s">
        <v>59</v>
      </c>
      <c r="S87" s="21" t="s">
        <v>4980</v>
      </c>
      <c r="T87" s="21" t="s">
        <v>59</v>
      </c>
      <c r="U87" s="21" t="s">
        <v>59</v>
      </c>
      <c r="V87" s="21" t="s">
        <v>3811</v>
      </c>
      <c r="W87" s="21" t="s">
        <v>3812</v>
      </c>
      <c r="X87" s="21" t="s">
        <v>3811</v>
      </c>
      <c r="Y87" s="21" t="s">
        <v>3812</v>
      </c>
      <c r="Z87" s="21" t="s">
        <v>3812</v>
      </c>
      <c r="AA87" s="21" t="s">
        <v>3812</v>
      </c>
      <c r="AB87" s="21" t="s">
        <v>59</v>
      </c>
      <c r="AC87" s="21" t="s">
        <v>59</v>
      </c>
      <c r="AD87" s="21" t="s">
        <v>59</v>
      </c>
      <c r="AE87" s="21" t="s">
        <v>3812</v>
      </c>
      <c r="AF87" s="21" t="s">
        <v>3811</v>
      </c>
      <c r="AG87" s="21" t="s">
        <v>59</v>
      </c>
      <c r="AH87" s="21" t="s">
        <v>59</v>
      </c>
      <c r="AI87" s="21" t="s">
        <v>59</v>
      </c>
      <c r="AJ87" s="21" t="s">
        <v>59</v>
      </c>
      <c r="AK87" s="21" t="s">
        <v>59</v>
      </c>
      <c r="AL87" s="21" t="s">
        <v>59</v>
      </c>
      <c r="AM87" s="21" t="s">
        <v>59</v>
      </c>
      <c r="AN87" s="21" t="s">
        <v>59</v>
      </c>
      <c r="AO87" s="21" t="s">
        <v>59</v>
      </c>
    </row>
    <row r="88" spans="1:41">
      <c r="A88" s="121" t="s">
        <v>3809</v>
      </c>
      <c r="B88" s="21" t="s">
        <v>4981</v>
      </c>
      <c r="C88" s="21" t="s">
        <v>4061</v>
      </c>
      <c r="E88" s="21" t="s">
        <v>4243</v>
      </c>
      <c r="G88" s="21" t="s">
        <v>4347</v>
      </c>
      <c r="H88" s="21" t="s">
        <v>4981</v>
      </c>
      <c r="I88" s="21" t="s">
        <v>59</v>
      </c>
      <c r="J88" s="21" t="s">
        <v>3812</v>
      </c>
      <c r="K88" s="21" t="s">
        <v>59</v>
      </c>
      <c r="L88" s="21" t="s">
        <v>3812</v>
      </c>
      <c r="M88" s="21" t="s">
        <v>59</v>
      </c>
      <c r="N88" s="21" t="s">
        <v>3812</v>
      </c>
      <c r="O88" s="21" t="s">
        <v>59</v>
      </c>
      <c r="P88" s="21" t="s">
        <v>59</v>
      </c>
      <c r="Q88" s="21" t="s">
        <v>59</v>
      </c>
      <c r="R88" s="21" t="s">
        <v>59</v>
      </c>
      <c r="S88" s="21" t="s">
        <v>4986</v>
      </c>
      <c r="T88" s="21" t="s">
        <v>59</v>
      </c>
      <c r="U88" s="21" t="s">
        <v>59</v>
      </c>
      <c r="V88" s="21" t="s">
        <v>3811</v>
      </c>
      <c r="W88" s="21" t="s">
        <v>3812</v>
      </c>
      <c r="X88" s="21" t="s">
        <v>3811</v>
      </c>
      <c r="Y88" s="21" t="s">
        <v>3812</v>
      </c>
      <c r="Z88" s="21" t="s">
        <v>3812</v>
      </c>
      <c r="AA88" s="21" t="s">
        <v>3812</v>
      </c>
      <c r="AB88" s="21" t="s">
        <v>59</v>
      </c>
      <c r="AC88" s="21" t="s">
        <v>59</v>
      </c>
      <c r="AD88" s="21" t="s">
        <v>59</v>
      </c>
      <c r="AE88" s="21" t="s">
        <v>3812</v>
      </c>
      <c r="AF88" s="21" t="s">
        <v>3811</v>
      </c>
      <c r="AG88" s="21" t="s">
        <v>59</v>
      </c>
      <c r="AH88" s="21" t="s">
        <v>59</v>
      </c>
      <c r="AI88" s="21" t="s">
        <v>59</v>
      </c>
      <c r="AJ88" s="21" t="s">
        <v>59</v>
      </c>
      <c r="AK88" s="21" t="s">
        <v>59</v>
      </c>
      <c r="AL88" s="21" t="s">
        <v>59</v>
      </c>
      <c r="AM88" s="21" t="s">
        <v>59</v>
      </c>
      <c r="AN88" s="21" t="s">
        <v>59</v>
      </c>
      <c r="AO88" s="21" t="s">
        <v>59</v>
      </c>
    </row>
    <row r="89" spans="1:41">
      <c r="A89" s="121" t="s">
        <v>3809</v>
      </c>
      <c r="B89" s="21" t="s">
        <v>4987</v>
      </c>
      <c r="C89" s="21" t="s">
        <v>4061</v>
      </c>
      <c r="E89" s="21" t="s">
        <v>4243</v>
      </c>
      <c r="G89" s="21" t="s">
        <v>4347</v>
      </c>
      <c r="H89" s="21" t="s">
        <v>4987</v>
      </c>
      <c r="I89" s="21" t="s">
        <v>59</v>
      </c>
      <c r="J89" s="21" t="s">
        <v>3812</v>
      </c>
      <c r="K89" s="21" t="s">
        <v>59</v>
      </c>
      <c r="L89" s="21" t="s">
        <v>3812</v>
      </c>
      <c r="M89" s="21" t="s">
        <v>59</v>
      </c>
      <c r="N89" s="21" t="s">
        <v>3812</v>
      </c>
      <c r="O89" s="21" t="s">
        <v>59</v>
      </c>
      <c r="P89" s="21" t="s">
        <v>59</v>
      </c>
      <c r="Q89" s="21" t="s">
        <v>59</v>
      </c>
      <c r="R89" s="21" t="s">
        <v>59</v>
      </c>
      <c r="S89" s="21" t="s">
        <v>4989</v>
      </c>
      <c r="T89" s="21" t="s">
        <v>59</v>
      </c>
      <c r="U89" s="21" t="s">
        <v>59</v>
      </c>
      <c r="V89" s="21" t="s">
        <v>3811</v>
      </c>
      <c r="W89" s="21" t="s">
        <v>3812</v>
      </c>
      <c r="X89" s="21" t="s">
        <v>3811</v>
      </c>
      <c r="Y89" s="21" t="s">
        <v>3812</v>
      </c>
      <c r="Z89" s="21" t="s">
        <v>3812</v>
      </c>
      <c r="AA89" s="21" t="s">
        <v>3812</v>
      </c>
      <c r="AB89" s="21" t="s">
        <v>59</v>
      </c>
      <c r="AC89" s="21" t="s">
        <v>59</v>
      </c>
      <c r="AD89" s="21" t="s">
        <v>59</v>
      </c>
      <c r="AE89" s="21" t="s">
        <v>3812</v>
      </c>
      <c r="AF89" s="21" t="s">
        <v>3811</v>
      </c>
      <c r="AG89" s="21" t="s">
        <v>59</v>
      </c>
      <c r="AH89" s="21" t="s">
        <v>59</v>
      </c>
      <c r="AI89" s="21" t="s">
        <v>59</v>
      </c>
      <c r="AJ89" s="21" t="s">
        <v>59</v>
      </c>
      <c r="AK89" s="21" t="s">
        <v>59</v>
      </c>
      <c r="AL89" s="21" t="s">
        <v>59</v>
      </c>
      <c r="AM89" s="21" t="s">
        <v>59</v>
      </c>
      <c r="AN89" s="21" t="s">
        <v>59</v>
      </c>
      <c r="AO89" s="21" t="s">
        <v>59</v>
      </c>
    </row>
    <row r="90" spans="1:41">
      <c r="A90" s="121" t="s">
        <v>3809</v>
      </c>
      <c r="B90" s="21" t="s">
        <v>4990</v>
      </c>
      <c r="C90" s="21" t="s">
        <v>4061</v>
      </c>
      <c r="E90" s="21" t="s">
        <v>4243</v>
      </c>
      <c r="G90" s="21" t="s">
        <v>4347</v>
      </c>
      <c r="H90" s="21" t="s">
        <v>4990</v>
      </c>
      <c r="I90" s="21" t="s">
        <v>59</v>
      </c>
      <c r="J90" s="21" t="s">
        <v>3812</v>
      </c>
      <c r="K90" s="21" t="s">
        <v>59</v>
      </c>
      <c r="L90" s="21" t="s">
        <v>3812</v>
      </c>
      <c r="M90" s="21" t="s">
        <v>59</v>
      </c>
      <c r="N90" s="21" t="s">
        <v>3812</v>
      </c>
      <c r="O90" s="21" t="s">
        <v>59</v>
      </c>
      <c r="P90" s="21" t="s">
        <v>59</v>
      </c>
      <c r="Q90" s="21" t="s">
        <v>59</v>
      </c>
      <c r="R90" s="21" t="s">
        <v>59</v>
      </c>
      <c r="S90" s="21" t="s">
        <v>4992</v>
      </c>
      <c r="T90" s="21" t="s">
        <v>59</v>
      </c>
      <c r="U90" s="21" t="s">
        <v>59</v>
      </c>
      <c r="V90" s="21" t="s">
        <v>3811</v>
      </c>
      <c r="W90" s="21" t="s">
        <v>3812</v>
      </c>
      <c r="X90" s="21" t="s">
        <v>3811</v>
      </c>
      <c r="Y90" s="21" t="s">
        <v>3812</v>
      </c>
      <c r="Z90" s="21" t="s">
        <v>3812</v>
      </c>
      <c r="AA90" s="21" t="s">
        <v>3812</v>
      </c>
      <c r="AB90" s="21" t="s">
        <v>59</v>
      </c>
      <c r="AC90" s="21" t="s">
        <v>59</v>
      </c>
      <c r="AD90" s="21" t="s">
        <v>59</v>
      </c>
      <c r="AE90" s="21" t="s">
        <v>3812</v>
      </c>
      <c r="AF90" s="21" t="s">
        <v>3811</v>
      </c>
      <c r="AG90" s="21" t="s">
        <v>59</v>
      </c>
      <c r="AH90" s="21" t="s">
        <v>59</v>
      </c>
      <c r="AI90" s="21" t="s">
        <v>59</v>
      </c>
      <c r="AJ90" s="21" t="s">
        <v>59</v>
      </c>
      <c r="AK90" s="21" t="s">
        <v>59</v>
      </c>
      <c r="AL90" s="21" t="s">
        <v>59</v>
      </c>
      <c r="AM90" s="21" t="s">
        <v>59</v>
      </c>
      <c r="AN90" s="21" t="s">
        <v>59</v>
      </c>
      <c r="AO90" s="21" t="s">
        <v>59</v>
      </c>
    </row>
    <row r="91" spans="1:41">
      <c r="A91" s="121" t="s">
        <v>3809</v>
      </c>
      <c r="B91" s="21" t="s">
        <v>4094</v>
      </c>
      <c r="C91" s="21" t="s">
        <v>4061</v>
      </c>
      <c r="E91" s="21" t="s">
        <v>4100</v>
      </c>
      <c r="G91" s="21" t="s">
        <v>4101</v>
      </c>
      <c r="H91" s="21" t="s">
        <v>4094</v>
      </c>
      <c r="I91" s="21" t="s">
        <v>59</v>
      </c>
      <c r="J91" s="21" t="s">
        <v>3812</v>
      </c>
      <c r="K91" s="21" t="s">
        <v>59</v>
      </c>
      <c r="L91" s="21" t="s">
        <v>3812</v>
      </c>
      <c r="M91" s="21" t="s">
        <v>59</v>
      </c>
      <c r="N91" s="21" t="s">
        <v>3812</v>
      </c>
      <c r="O91" s="21" t="s">
        <v>59</v>
      </c>
      <c r="P91" s="21" t="s">
        <v>59</v>
      </c>
      <c r="Q91" s="21" t="s">
        <v>59</v>
      </c>
      <c r="R91" s="21" t="s">
        <v>59</v>
      </c>
      <c r="S91" s="21" t="s">
        <v>4102</v>
      </c>
      <c r="T91" s="21" t="s">
        <v>59</v>
      </c>
      <c r="U91" s="21" t="s">
        <v>59</v>
      </c>
      <c r="V91" s="21" t="s">
        <v>3811</v>
      </c>
      <c r="W91" s="21" t="s">
        <v>3812</v>
      </c>
      <c r="X91" s="21" t="s">
        <v>3811</v>
      </c>
      <c r="Y91" s="21" t="s">
        <v>3812</v>
      </c>
      <c r="Z91" s="21" t="s">
        <v>3812</v>
      </c>
      <c r="AA91" s="21" t="s">
        <v>3812</v>
      </c>
      <c r="AB91" s="21" t="s">
        <v>59</v>
      </c>
      <c r="AC91" s="21" t="s">
        <v>59</v>
      </c>
      <c r="AD91" s="21" t="s">
        <v>59</v>
      </c>
      <c r="AE91" s="21" t="s">
        <v>3812</v>
      </c>
      <c r="AF91" s="21" t="s">
        <v>3811</v>
      </c>
      <c r="AG91" s="21" t="s">
        <v>59</v>
      </c>
      <c r="AH91" s="21" t="s">
        <v>59</v>
      </c>
      <c r="AI91" s="21" t="s">
        <v>59</v>
      </c>
      <c r="AJ91" s="21" t="s">
        <v>59</v>
      </c>
      <c r="AK91" s="21" t="s">
        <v>59</v>
      </c>
      <c r="AL91" s="21" t="s">
        <v>59</v>
      </c>
      <c r="AM91" s="21" t="s">
        <v>59</v>
      </c>
      <c r="AN91" s="21" t="s">
        <v>59</v>
      </c>
      <c r="AO91" s="21" t="s">
        <v>59</v>
      </c>
    </row>
    <row r="92" spans="1:41">
      <c r="A92" s="121" t="s">
        <v>3809</v>
      </c>
      <c r="B92" s="21" t="s">
        <v>4106</v>
      </c>
      <c r="C92" s="21" t="s">
        <v>4061</v>
      </c>
      <c r="E92" s="21" t="s">
        <v>4100</v>
      </c>
      <c r="G92" s="21" t="s">
        <v>4101</v>
      </c>
      <c r="H92" s="21" t="s">
        <v>4106</v>
      </c>
      <c r="I92" s="21" t="s">
        <v>59</v>
      </c>
      <c r="J92" s="21" t="s">
        <v>3812</v>
      </c>
      <c r="K92" s="21" t="s">
        <v>59</v>
      </c>
      <c r="L92" s="21" t="s">
        <v>3812</v>
      </c>
      <c r="M92" s="21" t="s">
        <v>59</v>
      </c>
      <c r="N92" s="21" t="s">
        <v>3812</v>
      </c>
      <c r="O92" s="21" t="s">
        <v>59</v>
      </c>
      <c r="P92" s="21" t="s">
        <v>59</v>
      </c>
      <c r="Q92" s="21" t="s">
        <v>59</v>
      </c>
      <c r="R92" s="21" t="s">
        <v>59</v>
      </c>
      <c r="S92" s="21" t="s">
        <v>4108</v>
      </c>
      <c r="T92" s="21" t="s">
        <v>59</v>
      </c>
      <c r="U92" s="21" t="s">
        <v>59</v>
      </c>
      <c r="V92" s="21" t="s">
        <v>3811</v>
      </c>
      <c r="W92" s="21" t="s">
        <v>3812</v>
      </c>
      <c r="X92" s="21" t="s">
        <v>3811</v>
      </c>
      <c r="Y92" s="21" t="s">
        <v>3812</v>
      </c>
      <c r="Z92" s="21" t="s">
        <v>3812</v>
      </c>
      <c r="AA92" s="21" t="s">
        <v>3812</v>
      </c>
      <c r="AB92" s="21" t="s">
        <v>59</v>
      </c>
      <c r="AC92" s="21" t="s">
        <v>59</v>
      </c>
      <c r="AD92" s="21" t="s">
        <v>59</v>
      </c>
      <c r="AE92" s="21" t="s">
        <v>3812</v>
      </c>
      <c r="AF92" s="21" t="s">
        <v>3811</v>
      </c>
      <c r="AG92" s="21" t="s">
        <v>59</v>
      </c>
      <c r="AH92" s="21" t="s">
        <v>59</v>
      </c>
      <c r="AI92" s="21" t="s">
        <v>59</v>
      </c>
      <c r="AJ92" s="21" t="s">
        <v>59</v>
      </c>
      <c r="AK92" s="21" t="s">
        <v>59</v>
      </c>
      <c r="AL92" s="21" t="s">
        <v>59</v>
      </c>
      <c r="AM92" s="21" t="s">
        <v>59</v>
      </c>
      <c r="AN92" s="21" t="s">
        <v>59</v>
      </c>
      <c r="AO92" s="21" t="s">
        <v>59</v>
      </c>
    </row>
    <row r="93" spans="1:41">
      <c r="A93" s="121" t="s">
        <v>3809</v>
      </c>
      <c r="B93" s="21" t="s">
        <v>4110</v>
      </c>
      <c r="C93" s="21" t="s">
        <v>4061</v>
      </c>
      <c r="E93" s="21" t="s">
        <v>4100</v>
      </c>
      <c r="G93" s="21" t="s">
        <v>4101</v>
      </c>
      <c r="H93" s="21" t="s">
        <v>4110</v>
      </c>
      <c r="I93" s="21" t="s">
        <v>59</v>
      </c>
      <c r="J93" s="21" t="s">
        <v>3812</v>
      </c>
      <c r="K93" s="21" t="s">
        <v>59</v>
      </c>
      <c r="L93" s="21" t="s">
        <v>3812</v>
      </c>
      <c r="M93" s="21" t="s">
        <v>59</v>
      </c>
      <c r="N93" s="21" t="s">
        <v>3812</v>
      </c>
      <c r="O93" s="21" t="s">
        <v>59</v>
      </c>
      <c r="P93" s="21" t="s">
        <v>59</v>
      </c>
      <c r="Q93" s="21" t="s">
        <v>59</v>
      </c>
      <c r="R93" s="21" t="s">
        <v>59</v>
      </c>
      <c r="S93" s="21" t="s">
        <v>4115</v>
      </c>
      <c r="T93" s="21" t="s">
        <v>59</v>
      </c>
      <c r="U93" s="21" t="s">
        <v>59</v>
      </c>
      <c r="V93" s="21" t="s">
        <v>3811</v>
      </c>
      <c r="W93" s="21" t="s">
        <v>3812</v>
      </c>
      <c r="X93" s="21" t="s">
        <v>3811</v>
      </c>
      <c r="Y93" s="21" t="s">
        <v>3812</v>
      </c>
      <c r="Z93" s="21" t="s">
        <v>3812</v>
      </c>
      <c r="AA93" s="21" t="s">
        <v>3812</v>
      </c>
      <c r="AB93" s="21" t="s">
        <v>59</v>
      </c>
      <c r="AC93" s="21" t="s">
        <v>59</v>
      </c>
      <c r="AD93" s="21" t="s">
        <v>59</v>
      </c>
      <c r="AE93" s="21" t="s">
        <v>3812</v>
      </c>
      <c r="AF93" s="21" t="s">
        <v>3811</v>
      </c>
      <c r="AG93" s="21" t="s">
        <v>59</v>
      </c>
      <c r="AH93" s="21" t="s">
        <v>59</v>
      </c>
      <c r="AI93" s="21" t="s">
        <v>59</v>
      </c>
      <c r="AJ93" s="21" t="s">
        <v>59</v>
      </c>
      <c r="AK93" s="21" t="s">
        <v>59</v>
      </c>
      <c r="AL93" s="21" t="s">
        <v>59</v>
      </c>
      <c r="AM93" s="21" t="s">
        <v>59</v>
      </c>
      <c r="AN93" s="21" t="s">
        <v>59</v>
      </c>
      <c r="AO93" s="21" t="s">
        <v>59</v>
      </c>
    </row>
    <row r="94" spans="1:41">
      <c r="A94" s="121" t="s">
        <v>3809</v>
      </c>
      <c r="B94" s="21" t="s">
        <v>4116</v>
      </c>
      <c r="C94" s="21" t="s">
        <v>4061</v>
      </c>
      <c r="E94" s="21" t="s">
        <v>4100</v>
      </c>
      <c r="G94" s="21" t="s">
        <v>4101</v>
      </c>
      <c r="H94" s="21" t="s">
        <v>4116</v>
      </c>
      <c r="I94" s="21" t="s">
        <v>59</v>
      </c>
      <c r="J94" s="21" t="s">
        <v>3812</v>
      </c>
      <c r="K94" s="21" t="s">
        <v>59</v>
      </c>
      <c r="L94" s="21" t="s">
        <v>3812</v>
      </c>
      <c r="M94" s="21" t="s">
        <v>59</v>
      </c>
      <c r="N94" s="21" t="s">
        <v>3812</v>
      </c>
      <c r="O94" s="21" t="s">
        <v>59</v>
      </c>
      <c r="P94" s="21" t="s">
        <v>59</v>
      </c>
      <c r="Q94" s="21" t="s">
        <v>59</v>
      </c>
      <c r="R94" s="21" t="s">
        <v>59</v>
      </c>
      <c r="S94" s="21" t="s">
        <v>4120</v>
      </c>
      <c r="T94" s="21" t="s">
        <v>59</v>
      </c>
      <c r="U94" s="21" t="s">
        <v>59</v>
      </c>
      <c r="V94" s="21" t="s">
        <v>3811</v>
      </c>
      <c r="W94" s="21" t="s">
        <v>3812</v>
      </c>
      <c r="X94" s="21" t="s">
        <v>3811</v>
      </c>
      <c r="Y94" s="21" t="s">
        <v>3812</v>
      </c>
      <c r="Z94" s="21" t="s">
        <v>3812</v>
      </c>
      <c r="AA94" s="21" t="s">
        <v>3812</v>
      </c>
      <c r="AB94" s="21" t="s">
        <v>59</v>
      </c>
      <c r="AC94" s="21" t="s">
        <v>59</v>
      </c>
      <c r="AD94" s="21" t="s">
        <v>59</v>
      </c>
      <c r="AE94" s="21" t="s">
        <v>3812</v>
      </c>
      <c r="AF94" s="21" t="s">
        <v>3811</v>
      </c>
      <c r="AG94" s="21" t="s">
        <v>59</v>
      </c>
      <c r="AH94" s="21" t="s">
        <v>59</v>
      </c>
      <c r="AI94" s="21" t="s">
        <v>59</v>
      </c>
      <c r="AJ94" s="21" t="s">
        <v>59</v>
      </c>
      <c r="AK94" s="21" t="s">
        <v>59</v>
      </c>
      <c r="AL94" s="21" t="s">
        <v>59</v>
      </c>
      <c r="AM94" s="21" t="s">
        <v>59</v>
      </c>
      <c r="AN94" s="21" t="s">
        <v>59</v>
      </c>
      <c r="AO94" s="21" t="s">
        <v>59</v>
      </c>
    </row>
    <row r="95" spans="1:41">
      <c r="A95" s="121" t="s">
        <v>3809</v>
      </c>
      <c r="B95" s="21" t="s">
        <v>4209</v>
      </c>
      <c r="C95" s="21" t="s">
        <v>4061</v>
      </c>
      <c r="E95" s="21" t="s">
        <v>4100</v>
      </c>
      <c r="G95" s="21" t="s">
        <v>4210</v>
      </c>
      <c r="H95" s="21" t="s">
        <v>4211</v>
      </c>
      <c r="I95" s="21" t="s">
        <v>59</v>
      </c>
      <c r="J95" s="21" t="s">
        <v>3812</v>
      </c>
      <c r="K95" s="21" t="s">
        <v>59</v>
      </c>
      <c r="L95" s="21" t="s">
        <v>3812</v>
      </c>
      <c r="M95" s="21" t="s">
        <v>59</v>
      </c>
      <c r="N95" s="21" t="s">
        <v>3812</v>
      </c>
      <c r="O95" s="21" t="s">
        <v>59</v>
      </c>
      <c r="P95" s="21" t="s">
        <v>59</v>
      </c>
      <c r="Q95" s="21" t="s">
        <v>59</v>
      </c>
      <c r="R95" s="21" t="s">
        <v>59</v>
      </c>
      <c r="S95" s="21" t="s">
        <v>4212</v>
      </c>
      <c r="T95" s="21" t="s">
        <v>59</v>
      </c>
      <c r="U95" s="21" t="s">
        <v>59</v>
      </c>
      <c r="V95" s="21" t="s">
        <v>3811</v>
      </c>
      <c r="W95" s="21" t="s">
        <v>3812</v>
      </c>
      <c r="X95" s="21" t="s">
        <v>3811</v>
      </c>
      <c r="Y95" s="21" t="s">
        <v>3812</v>
      </c>
      <c r="Z95" s="21" t="s">
        <v>3820</v>
      </c>
      <c r="AA95" s="21" t="s">
        <v>3820</v>
      </c>
      <c r="AB95" s="21" t="s">
        <v>59</v>
      </c>
      <c r="AC95" s="21" t="s">
        <v>59</v>
      </c>
      <c r="AD95" s="21" t="s">
        <v>59</v>
      </c>
      <c r="AE95" s="21" t="s">
        <v>3812</v>
      </c>
      <c r="AF95" s="21" t="s">
        <v>3811</v>
      </c>
      <c r="AG95" s="21" t="s">
        <v>59</v>
      </c>
      <c r="AH95" s="21" t="s">
        <v>59</v>
      </c>
      <c r="AI95" s="21" t="s">
        <v>59</v>
      </c>
      <c r="AJ95" s="21" t="s">
        <v>59</v>
      </c>
      <c r="AK95" s="21" t="s">
        <v>59</v>
      </c>
      <c r="AL95" s="21" t="s">
        <v>59</v>
      </c>
      <c r="AM95" s="21" t="s">
        <v>59</v>
      </c>
      <c r="AN95" s="21" t="s">
        <v>59</v>
      </c>
      <c r="AO95" s="21" t="s">
        <v>59</v>
      </c>
    </row>
    <row r="96" spans="1:41">
      <c r="A96" s="121" t="s">
        <v>3809</v>
      </c>
      <c r="B96" s="21" t="s">
        <v>4213</v>
      </c>
      <c r="C96" s="21" t="s">
        <v>4061</v>
      </c>
      <c r="E96" s="21" t="s">
        <v>4100</v>
      </c>
      <c r="G96" s="21" t="s">
        <v>4101</v>
      </c>
      <c r="H96" s="21" t="s">
        <v>4213</v>
      </c>
      <c r="I96" s="21" t="s">
        <v>59</v>
      </c>
      <c r="J96" s="21" t="s">
        <v>3812</v>
      </c>
      <c r="K96" s="21" t="s">
        <v>59</v>
      </c>
      <c r="L96" s="21" t="s">
        <v>3812</v>
      </c>
      <c r="M96" s="21" t="s">
        <v>59</v>
      </c>
      <c r="N96" s="21" t="s">
        <v>3812</v>
      </c>
      <c r="O96" s="21" t="s">
        <v>59</v>
      </c>
      <c r="P96" s="21" t="s">
        <v>59</v>
      </c>
      <c r="Q96" s="21" t="s">
        <v>59</v>
      </c>
      <c r="R96" s="21" t="s">
        <v>59</v>
      </c>
      <c r="S96" s="21" t="s">
        <v>4219</v>
      </c>
      <c r="T96" s="21" t="s">
        <v>59</v>
      </c>
      <c r="U96" s="21" t="s">
        <v>59</v>
      </c>
      <c r="V96" s="21" t="s">
        <v>3811</v>
      </c>
      <c r="W96" s="21" t="s">
        <v>3812</v>
      </c>
      <c r="X96" s="21" t="s">
        <v>3811</v>
      </c>
      <c r="Y96" s="21" t="s">
        <v>3812</v>
      </c>
      <c r="Z96" s="21" t="s">
        <v>3820</v>
      </c>
      <c r="AA96" s="21" t="s">
        <v>3820</v>
      </c>
      <c r="AB96" s="21" t="s">
        <v>59</v>
      </c>
      <c r="AC96" s="21" t="s">
        <v>59</v>
      </c>
      <c r="AD96" s="21" t="s">
        <v>59</v>
      </c>
      <c r="AE96" s="21" t="s">
        <v>3812</v>
      </c>
      <c r="AF96" s="21" t="s">
        <v>3811</v>
      </c>
      <c r="AG96" s="21" t="s">
        <v>59</v>
      </c>
      <c r="AH96" s="21" t="s">
        <v>59</v>
      </c>
      <c r="AI96" s="21" t="s">
        <v>59</v>
      </c>
      <c r="AJ96" s="21" t="s">
        <v>59</v>
      </c>
      <c r="AK96" s="21" t="s">
        <v>59</v>
      </c>
      <c r="AL96" s="21" t="s">
        <v>59</v>
      </c>
      <c r="AM96" s="21" t="s">
        <v>59</v>
      </c>
      <c r="AN96" s="21" t="s">
        <v>59</v>
      </c>
      <c r="AO96" s="21" t="s">
        <v>59</v>
      </c>
    </row>
    <row r="97" spans="1:41">
      <c r="A97" s="121" t="s">
        <v>3809</v>
      </c>
      <c r="B97" s="21" t="s">
        <v>4263</v>
      </c>
      <c r="C97" s="21" t="s">
        <v>4061</v>
      </c>
      <c r="E97" s="21" t="s">
        <v>4100</v>
      </c>
      <c r="G97" s="21" t="s">
        <v>4101</v>
      </c>
      <c r="H97" s="21" t="s">
        <v>4263</v>
      </c>
      <c r="I97" s="21" t="s">
        <v>59</v>
      </c>
      <c r="J97" s="21" t="s">
        <v>3812</v>
      </c>
      <c r="K97" s="21" t="s">
        <v>59</v>
      </c>
      <c r="L97" s="21" t="s">
        <v>3812</v>
      </c>
      <c r="M97" s="21" t="s">
        <v>59</v>
      </c>
      <c r="N97" s="21" t="s">
        <v>3812</v>
      </c>
      <c r="O97" s="21" t="s">
        <v>59</v>
      </c>
      <c r="P97" s="21" t="s">
        <v>59</v>
      </c>
      <c r="Q97" s="21" t="s">
        <v>59</v>
      </c>
      <c r="R97" s="21" t="s">
        <v>59</v>
      </c>
      <c r="S97" s="21" t="s">
        <v>4270</v>
      </c>
      <c r="T97" s="21" t="s">
        <v>59</v>
      </c>
      <c r="U97" s="21" t="s">
        <v>59</v>
      </c>
      <c r="V97" s="21" t="s">
        <v>3811</v>
      </c>
      <c r="W97" s="21" t="s">
        <v>3812</v>
      </c>
      <c r="X97" s="21" t="s">
        <v>3811</v>
      </c>
      <c r="Y97" s="21" t="s">
        <v>3812</v>
      </c>
      <c r="Z97" s="21" t="s">
        <v>3812</v>
      </c>
      <c r="AA97" s="21" t="s">
        <v>3812</v>
      </c>
      <c r="AB97" s="21" t="s">
        <v>59</v>
      </c>
      <c r="AC97" s="21" t="s">
        <v>59</v>
      </c>
      <c r="AD97" s="21" t="s">
        <v>59</v>
      </c>
      <c r="AE97" s="21" t="s">
        <v>3812</v>
      </c>
      <c r="AF97" s="21" t="s">
        <v>3811</v>
      </c>
      <c r="AG97" s="21" t="s">
        <v>59</v>
      </c>
      <c r="AH97" s="21" t="s">
        <v>59</v>
      </c>
      <c r="AI97" s="21" t="s">
        <v>59</v>
      </c>
      <c r="AJ97" s="21" t="s">
        <v>59</v>
      </c>
      <c r="AK97" s="21" t="s">
        <v>59</v>
      </c>
      <c r="AL97" s="21" t="s">
        <v>59</v>
      </c>
      <c r="AM97" s="21" t="s">
        <v>59</v>
      </c>
      <c r="AN97" s="21" t="s">
        <v>59</v>
      </c>
      <c r="AO97" s="21" t="s">
        <v>59</v>
      </c>
    </row>
    <row r="98" spans="1:41">
      <c r="A98" s="121" t="s">
        <v>3809</v>
      </c>
      <c r="B98" s="21" t="s">
        <v>4293</v>
      </c>
      <c r="C98" s="21" t="s">
        <v>4061</v>
      </c>
      <c r="E98" s="21" t="s">
        <v>4100</v>
      </c>
      <c r="G98" s="21" t="s">
        <v>4101</v>
      </c>
      <c r="H98" s="21" t="s">
        <v>4295</v>
      </c>
      <c r="I98" s="21" t="s">
        <v>59</v>
      </c>
      <c r="J98" s="21" t="s">
        <v>3812</v>
      </c>
      <c r="K98" s="21" t="s">
        <v>59</v>
      </c>
      <c r="L98" s="21" t="s">
        <v>3812</v>
      </c>
      <c r="M98" s="21" t="s">
        <v>59</v>
      </c>
      <c r="N98" s="21" t="s">
        <v>3812</v>
      </c>
      <c r="O98" s="21" t="s">
        <v>59</v>
      </c>
      <c r="P98" s="21" t="s">
        <v>59</v>
      </c>
      <c r="Q98" s="21" t="s">
        <v>59</v>
      </c>
      <c r="R98" s="21" t="s">
        <v>59</v>
      </c>
      <c r="S98" s="21" t="s">
        <v>4300</v>
      </c>
      <c r="T98" s="21" t="s">
        <v>59</v>
      </c>
      <c r="U98" s="21" t="s">
        <v>59</v>
      </c>
      <c r="V98" s="21" t="s">
        <v>3811</v>
      </c>
      <c r="W98" s="21" t="s">
        <v>3812</v>
      </c>
      <c r="X98" s="21" t="s">
        <v>3811</v>
      </c>
      <c r="Y98" s="21" t="s">
        <v>3812</v>
      </c>
      <c r="Z98" s="21" t="s">
        <v>3820</v>
      </c>
      <c r="AA98" s="21" t="s">
        <v>3820</v>
      </c>
      <c r="AB98" s="21" t="s">
        <v>59</v>
      </c>
      <c r="AC98" s="21" t="s">
        <v>59</v>
      </c>
      <c r="AD98" s="21" t="s">
        <v>59</v>
      </c>
      <c r="AE98" s="21" t="s">
        <v>3812</v>
      </c>
      <c r="AF98" s="21" t="s">
        <v>3811</v>
      </c>
      <c r="AG98" s="21" t="s">
        <v>59</v>
      </c>
      <c r="AH98" s="21" t="s">
        <v>59</v>
      </c>
      <c r="AI98" s="21" t="s">
        <v>59</v>
      </c>
      <c r="AJ98" s="21" t="s">
        <v>59</v>
      </c>
      <c r="AK98" s="21" t="s">
        <v>59</v>
      </c>
      <c r="AL98" s="21" t="s">
        <v>59</v>
      </c>
      <c r="AM98" s="21" t="s">
        <v>59</v>
      </c>
      <c r="AN98" s="21" t="s">
        <v>59</v>
      </c>
      <c r="AO98" s="21" t="s">
        <v>59</v>
      </c>
    </row>
    <row r="99" spans="1:41">
      <c r="A99" s="121" t="s">
        <v>3809</v>
      </c>
      <c r="B99" s="21" t="s">
        <v>4302</v>
      </c>
      <c r="C99" s="21" t="s">
        <v>4061</v>
      </c>
      <c r="E99" s="21" t="s">
        <v>4100</v>
      </c>
      <c r="G99" s="21" t="s">
        <v>4101</v>
      </c>
      <c r="H99" s="21" t="s">
        <v>4305</v>
      </c>
      <c r="I99" s="21" t="s">
        <v>59</v>
      </c>
      <c r="J99" s="21" t="s">
        <v>3812</v>
      </c>
      <c r="K99" s="21" t="s">
        <v>59</v>
      </c>
      <c r="L99" s="21" t="s">
        <v>3812</v>
      </c>
      <c r="M99" s="21" t="s">
        <v>59</v>
      </c>
      <c r="N99" s="21" t="s">
        <v>3812</v>
      </c>
      <c r="O99" s="21" t="s">
        <v>59</v>
      </c>
      <c r="P99" s="21" t="s">
        <v>59</v>
      </c>
      <c r="Q99" s="21" t="s">
        <v>59</v>
      </c>
      <c r="R99" s="21" t="s">
        <v>59</v>
      </c>
      <c r="S99" s="21" t="s">
        <v>4306</v>
      </c>
      <c r="T99" s="21" t="s">
        <v>59</v>
      </c>
      <c r="U99" s="21" t="s">
        <v>59</v>
      </c>
      <c r="V99" s="21" t="s">
        <v>3811</v>
      </c>
      <c r="W99" s="21" t="s">
        <v>3812</v>
      </c>
      <c r="X99" s="21" t="s">
        <v>3811</v>
      </c>
      <c r="Y99" s="21" t="s">
        <v>3812</v>
      </c>
      <c r="Z99" s="21" t="s">
        <v>3812</v>
      </c>
      <c r="AA99" s="21" t="s">
        <v>3812</v>
      </c>
      <c r="AB99" s="21" t="s">
        <v>59</v>
      </c>
      <c r="AC99" s="21" t="s">
        <v>59</v>
      </c>
      <c r="AD99" s="21" t="s">
        <v>59</v>
      </c>
      <c r="AE99" s="21" t="s">
        <v>3812</v>
      </c>
      <c r="AF99" s="21" t="s">
        <v>3811</v>
      </c>
      <c r="AG99" s="21" t="s">
        <v>59</v>
      </c>
      <c r="AH99" s="21" t="s">
        <v>59</v>
      </c>
      <c r="AI99" s="21" t="s">
        <v>59</v>
      </c>
      <c r="AJ99" s="21" t="s">
        <v>59</v>
      </c>
      <c r="AK99" s="21" t="s">
        <v>59</v>
      </c>
      <c r="AL99" s="21" t="s">
        <v>59</v>
      </c>
      <c r="AM99" s="21" t="s">
        <v>59</v>
      </c>
      <c r="AN99" s="21" t="s">
        <v>59</v>
      </c>
      <c r="AO99" s="21" t="s">
        <v>59</v>
      </c>
    </row>
    <row r="100" spans="1:41">
      <c r="A100" s="121" t="s">
        <v>3809</v>
      </c>
      <c r="B100" s="21" t="s">
        <v>4314</v>
      </c>
      <c r="C100" s="21" t="s">
        <v>4061</v>
      </c>
      <c r="E100" s="21" t="s">
        <v>4100</v>
      </c>
      <c r="G100" s="21" t="s">
        <v>4101</v>
      </c>
      <c r="H100" s="21" t="s">
        <v>4314</v>
      </c>
      <c r="I100" s="21" t="s">
        <v>59</v>
      </c>
      <c r="J100" s="21" t="s">
        <v>3812</v>
      </c>
      <c r="K100" s="21" t="s">
        <v>59</v>
      </c>
      <c r="L100" s="21" t="s">
        <v>3812</v>
      </c>
      <c r="M100" s="21" t="s">
        <v>59</v>
      </c>
      <c r="N100" s="21" t="s">
        <v>3812</v>
      </c>
      <c r="O100" s="21" t="s">
        <v>59</v>
      </c>
      <c r="P100" s="21" t="s">
        <v>59</v>
      </c>
      <c r="Q100" s="21" t="s">
        <v>59</v>
      </c>
      <c r="R100" s="21" t="s">
        <v>59</v>
      </c>
      <c r="S100" s="21" t="s">
        <v>4319</v>
      </c>
      <c r="T100" s="21" t="s">
        <v>59</v>
      </c>
      <c r="U100" s="21" t="s">
        <v>59</v>
      </c>
      <c r="V100" s="21" t="s">
        <v>3811</v>
      </c>
      <c r="W100" s="21" t="s">
        <v>3812</v>
      </c>
      <c r="X100" s="21" t="s">
        <v>3811</v>
      </c>
      <c r="Y100" s="21" t="s">
        <v>3812</v>
      </c>
      <c r="Z100" s="21" t="s">
        <v>3812</v>
      </c>
      <c r="AA100" s="21" t="s">
        <v>3812</v>
      </c>
      <c r="AB100" s="21" t="s">
        <v>59</v>
      </c>
      <c r="AC100" s="21" t="s">
        <v>59</v>
      </c>
      <c r="AD100" s="21" t="s">
        <v>59</v>
      </c>
      <c r="AE100" s="21" t="s">
        <v>3812</v>
      </c>
      <c r="AF100" s="21" t="s">
        <v>3811</v>
      </c>
      <c r="AG100" s="21" t="s">
        <v>59</v>
      </c>
      <c r="AH100" s="21" t="s">
        <v>59</v>
      </c>
      <c r="AI100" s="21" t="s">
        <v>59</v>
      </c>
      <c r="AJ100" s="21" t="s">
        <v>59</v>
      </c>
      <c r="AK100" s="21" t="s">
        <v>59</v>
      </c>
      <c r="AL100" s="21" t="s">
        <v>59</v>
      </c>
      <c r="AM100" s="21" t="s">
        <v>59</v>
      </c>
      <c r="AN100" s="21" t="s">
        <v>59</v>
      </c>
      <c r="AO100" s="21" t="s">
        <v>59</v>
      </c>
    </row>
    <row r="101" spans="1:41">
      <c r="A101" s="121" t="s">
        <v>3809</v>
      </c>
      <c r="B101" s="21" t="s">
        <v>4321</v>
      </c>
      <c r="C101" s="21" t="s">
        <v>4061</v>
      </c>
      <c r="E101" s="21" t="s">
        <v>4100</v>
      </c>
      <c r="G101" s="21" t="s">
        <v>4101</v>
      </c>
      <c r="H101" s="21" t="s">
        <v>4322</v>
      </c>
      <c r="I101" s="21" t="s">
        <v>59</v>
      </c>
      <c r="J101" s="21" t="s">
        <v>3812</v>
      </c>
      <c r="K101" s="21" t="s">
        <v>59</v>
      </c>
      <c r="L101" s="21" t="s">
        <v>3812</v>
      </c>
      <c r="M101" s="21" t="s">
        <v>59</v>
      </c>
      <c r="N101" s="21" t="s">
        <v>3812</v>
      </c>
      <c r="O101" s="21" t="s">
        <v>59</v>
      </c>
      <c r="P101" s="21" t="s">
        <v>59</v>
      </c>
      <c r="Q101" s="21" t="s">
        <v>59</v>
      </c>
      <c r="R101" s="21" t="s">
        <v>59</v>
      </c>
      <c r="S101" s="21" t="s">
        <v>4327</v>
      </c>
      <c r="T101" s="21" t="s">
        <v>59</v>
      </c>
      <c r="U101" s="21" t="s">
        <v>59</v>
      </c>
      <c r="V101" s="21" t="s">
        <v>3811</v>
      </c>
      <c r="W101" s="21" t="s">
        <v>3812</v>
      </c>
      <c r="X101" s="21" t="s">
        <v>3811</v>
      </c>
      <c r="Y101" s="21" t="s">
        <v>3812</v>
      </c>
      <c r="Z101" s="21" t="s">
        <v>3812</v>
      </c>
      <c r="AA101" s="21" t="s">
        <v>3812</v>
      </c>
      <c r="AB101" s="21" t="s">
        <v>59</v>
      </c>
      <c r="AC101" s="21" t="s">
        <v>59</v>
      </c>
      <c r="AD101" s="21" t="s">
        <v>59</v>
      </c>
      <c r="AE101" s="21" t="s">
        <v>3812</v>
      </c>
      <c r="AF101" s="21" t="s">
        <v>3811</v>
      </c>
      <c r="AG101" s="21" t="s">
        <v>59</v>
      </c>
      <c r="AH101" s="21" t="s">
        <v>59</v>
      </c>
      <c r="AI101" s="21" t="s">
        <v>59</v>
      </c>
      <c r="AJ101" s="21" t="s">
        <v>59</v>
      </c>
      <c r="AK101" s="21" t="s">
        <v>59</v>
      </c>
      <c r="AL101" s="21" t="s">
        <v>59</v>
      </c>
      <c r="AM101" s="21" t="s">
        <v>59</v>
      </c>
      <c r="AN101" s="21" t="s">
        <v>59</v>
      </c>
      <c r="AO101" s="21" t="s">
        <v>59</v>
      </c>
    </row>
    <row r="102" spans="1:41">
      <c r="A102" s="121" t="s">
        <v>3809</v>
      </c>
      <c r="B102" s="21" t="s">
        <v>4328</v>
      </c>
      <c r="C102" s="21" t="s">
        <v>4061</v>
      </c>
      <c r="E102" s="21" t="s">
        <v>4100</v>
      </c>
      <c r="G102" s="21" t="s">
        <v>4101</v>
      </c>
      <c r="H102" s="21" t="s">
        <v>4322</v>
      </c>
      <c r="I102" s="21" t="s">
        <v>59</v>
      </c>
      <c r="J102" s="21" t="s">
        <v>3812</v>
      </c>
      <c r="K102" s="21" t="s">
        <v>59</v>
      </c>
      <c r="L102" s="21" t="s">
        <v>3812</v>
      </c>
      <c r="M102" s="21" t="s">
        <v>59</v>
      </c>
      <c r="N102" s="21" t="s">
        <v>3812</v>
      </c>
      <c r="O102" s="21" t="s">
        <v>59</v>
      </c>
      <c r="P102" s="21" t="s">
        <v>59</v>
      </c>
      <c r="Q102" s="21" t="s">
        <v>59</v>
      </c>
      <c r="R102" s="21" t="s">
        <v>59</v>
      </c>
      <c r="S102" s="21" t="s">
        <v>4333</v>
      </c>
      <c r="T102" s="21" t="s">
        <v>59</v>
      </c>
      <c r="U102" s="21" t="s">
        <v>59</v>
      </c>
      <c r="V102" s="21" t="s">
        <v>3811</v>
      </c>
      <c r="W102" s="21" t="s">
        <v>3812</v>
      </c>
      <c r="X102" s="21" t="s">
        <v>3811</v>
      </c>
      <c r="Y102" s="21" t="s">
        <v>3812</v>
      </c>
      <c r="Z102" s="21" t="s">
        <v>3812</v>
      </c>
      <c r="AA102" s="21" t="s">
        <v>3812</v>
      </c>
      <c r="AB102" s="21" t="s">
        <v>59</v>
      </c>
      <c r="AC102" s="21" t="s">
        <v>59</v>
      </c>
      <c r="AD102" s="21" t="s">
        <v>59</v>
      </c>
      <c r="AE102" s="21" t="s">
        <v>3812</v>
      </c>
      <c r="AF102" s="21" t="s">
        <v>3811</v>
      </c>
      <c r="AG102" s="21" t="s">
        <v>59</v>
      </c>
      <c r="AH102" s="21" t="s">
        <v>59</v>
      </c>
      <c r="AI102" s="21" t="s">
        <v>59</v>
      </c>
      <c r="AJ102" s="21" t="s">
        <v>59</v>
      </c>
      <c r="AK102" s="21" t="s">
        <v>59</v>
      </c>
      <c r="AL102" s="21" t="s">
        <v>59</v>
      </c>
      <c r="AM102" s="21" t="s">
        <v>59</v>
      </c>
      <c r="AN102" s="21" t="s">
        <v>59</v>
      </c>
      <c r="AO102" s="21" t="s">
        <v>59</v>
      </c>
    </row>
    <row r="103" spans="1:41">
      <c r="A103" s="121" t="s">
        <v>3809</v>
      </c>
      <c r="B103" s="21" t="s">
        <v>4397</v>
      </c>
      <c r="C103" s="21" t="s">
        <v>4061</v>
      </c>
      <c r="E103" s="21" t="s">
        <v>4100</v>
      </c>
      <c r="G103" s="21" t="s">
        <v>4101</v>
      </c>
      <c r="H103" s="21" t="s">
        <v>4397</v>
      </c>
      <c r="I103" s="21" t="s">
        <v>59</v>
      </c>
      <c r="J103" s="21" t="s">
        <v>3812</v>
      </c>
      <c r="K103" s="21" t="s">
        <v>59</v>
      </c>
      <c r="L103" s="21" t="s">
        <v>3812</v>
      </c>
      <c r="M103" s="21" t="s">
        <v>59</v>
      </c>
      <c r="N103" s="21" t="s">
        <v>3812</v>
      </c>
      <c r="O103" s="21" t="s">
        <v>59</v>
      </c>
      <c r="P103" s="21" t="s">
        <v>59</v>
      </c>
      <c r="Q103" s="21" t="s">
        <v>59</v>
      </c>
      <c r="R103" s="21" t="s">
        <v>59</v>
      </c>
      <c r="S103" s="21" t="s">
        <v>4399</v>
      </c>
      <c r="T103" s="21" t="s">
        <v>59</v>
      </c>
      <c r="U103" s="21" t="s">
        <v>59</v>
      </c>
      <c r="V103" s="21" t="s">
        <v>3811</v>
      </c>
      <c r="W103" s="21" t="s">
        <v>3812</v>
      </c>
      <c r="X103" s="21" t="s">
        <v>3811</v>
      </c>
      <c r="Y103" s="21" t="s">
        <v>3812</v>
      </c>
      <c r="Z103" s="21" t="s">
        <v>3812</v>
      </c>
      <c r="AA103" s="21" t="s">
        <v>3812</v>
      </c>
      <c r="AB103" s="21" t="s">
        <v>59</v>
      </c>
      <c r="AC103" s="21" t="s">
        <v>59</v>
      </c>
      <c r="AD103" s="21" t="s">
        <v>59</v>
      </c>
      <c r="AE103" s="21" t="s">
        <v>3812</v>
      </c>
      <c r="AF103" s="21" t="s">
        <v>3811</v>
      </c>
      <c r="AG103" s="21" t="s">
        <v>59</v>
      </c>
      <c r="AH103" s="21" t="s">
        <v>59</v>
      </c>
      <c r="AI103" s="21" t="s">
        <v>59</v>
      </c>
      <c r="AJ103" s="21" t="s">
        <v>59</v>
      </c>
      <c r="AK103" s="21" t="s">
        <v>59</v>
      </c>
      <c r="AL103" s="21" t="s">
        <v>59</v>
      </c>
      <c r="AM103" s="21" t="s">
        <v>59</v>
      </c>
      <c r="AN103" s="21" t="s">
        <v>59</v>
      </c>
      <c r="AO103" s="21" t="s">
        <v>59</v>
      </c>
    </row>
    <row r="104" spans="1:41">
      <c r="A104" s="121" t="s">
        <v>3809</v>
      </c>
      <c r="B104" s="21" t="s">
        <v>4432</v>
      </c>
      <c r="C104" s="21" t="s">
        <v>4061</v>
      </c>
      <c r="E104" s="21" t="s">
        <v>4100</v>
      </c>
      <c r="G104" s="21" t="s">
        <v>4101</v>
      </c>
      <c r="H104" s="21" t="s">
        <v>4432</v>
      </c>
      <c r="I104" s="21" t="s">
        <v>59</v>
      </c>
      <c r="J104" s="21" t="s">
        <v>3812</v>
      </c>
      <c r="K104" s="21" t="s">
        <v>59</v>
      </c>
      <c r="L104" s="21" t="s">
        <v>3812</v>
      </c>
      <c r="M104" s="21" t="s">
        <v>59</v>
      </c>
      <c r="N104" s="21" t="s">
        <v>3812</v>
      </c>
      <c r="O104" s="21" t="s">
        <v>59</v>
      </c>
      <c r="P104" s="21" t="s">
        <v>59</v>
      </c>
      <c r="Q104" s="21" t="s">
        <v>59</v>
      </c>
      <c r="R104" s="21" t="s">
        <v>59</v>
      </c>
      <c r="S104" s="21" t="s">
        <v>4435</v>
      </c>
      <c r="T104" s="21" t="s">
        <v>59</v>
      </c>
      <c r="U104" s="21" t="s">
        <v>59</v>
      </c>
      <c r="V104" s="21" t="s">
        <v>3811</v>
      </c>
      <c r="W104" s="21" t="s">
        <v>3812</v>
      </c>
      <c r="X104" s="21" t="s">
        <v>3811</v>
      </c>
      <c r="Y104" s="21" t="s">
        <v>3812</v>
      </c>
      <c r="Z104" s="21" t="s">
        <v>3812</v>
      </c>
      <c r="AA104" s="21" t="s">
        <v>3812</v>
      </c>
      <c r="AB104" s="21" t="s">
        <v>59</v>
      </c>
      <c r="AC104" s="21" t="s">
        <v>59</v>
      </c>
      <c r="AD104" s="21" t="s">
        <v>59</v>
      </c>
      <c r="AE104" s="21" t="s">
        <v>3812</v>
      </c>
      <c r="AF104" s="21" t="s">
        <v>3811</v>
      </c>
      <c r="AG104" s="21" t="s">
        <v>59</v>
      </c>
      <c r="AH104" s="21" t="s">
        <v>59</v>
      </c>
      <c r="AI104" s="21" t="s">
        <v>59</v>
      </c>
      <c r="AJ104" s="21" t="s">
        <v>59</v>
      </c>
      <c r="AK104" s="21" t="s">
        <v>59</v>
      </c>
      <c r="AL104" s="21" t="s">
        <v>59</v>
      </c>
      <c r="AM104" s="21" t="s">
        <v>59</v>
      </c>
      <c r="AN104" s="21" t="s">
        <v>59</v>
      </c>
      <c r="AO104" s="21" t="s">
        <v>59</v>
      </c>
    </row>
    <row r="105" spans="1:41">
      <c r="A105" s="121" t="s">
        <v>3809</v>
      </c>
      <c r="B105" s="21" t="s">
        <v>4438</v>
      </c>
      <c r="C105" s="21" t="s">
        <v>4061</v>
      </c>
      <c r="E105" s="21" t="s">
        <v>4100</v>
      </c>
      <c r="G105" s="21" t="s">
        <v>4101</v>
      </c>
      <c r="H105" s="21" t="s">
        <v>4438</v>
      </c>
      <c r="I105" s="21" t="s">
        <v>59</v>
      </c>
      <c r="J105" s="21" t="s">
        <v>3812</v>
      </c>
      <c r="K105" s="21" t="s">
        <v>59</v>
      </c>
      <c r="L105" s="21" t="s">
        <v>3812</v>
      </c>
      <c r="M105" s="21" t="s">
        <v>59</v>
      </c>
      <c r="N105" s="21" t="s">
        <v>3812</v>
      </c>
      <c r="O105" s="21" t="s">
        <v>59</v>
      </c>
      <c r="P105" s="21" t="s">
        <v>59</v>
      </c>
      <c r="Q105" s="21" t="s">
        <v>59</v>
      </c>
      <c r="R105" s="21" t="s">
        <v>59</v>
      </c>
      <c r="S105" s="21" t="s">
        <v>4444</v>
      </c>
      <c r="T105" s="21" t="s">
        <v>59</v>
      </c>
      <c r="U105" s="21" t="s">
        <v>59</v>
      </c>
      <c r="V105" s="21" t="s">
        <v>3811</v>
      </c>
      <c r="W105" s="21" t="s">
        <v>3812</v>
      </c>
      <c r="X105" s="21" t="s">
        <v>3811</v>
      </c>
      <c r="Y105" s="21" t="s">
        <v>3812</v>
      </c>
      <c r="Z105" s="21" t="s">
        <v>3812</v>
      </c>
      <c r="AA105" s="21" t="s">
        <v>3812</v>
      </c>
      <c r="AB105" s="21" t="s">
        <v>59</v>
      </c>
      <c r="AC105" s="21" t="s">
        <v>59</v>
      </c>
      <c r="AD105" s="21" t="s">
        <v>59</v>
      </c>
      <c r="AE105" s="21" t="s">
        <v>3812</v>
      </c>
      <c r="AF105" s="21" t="s">
        <v>3811</v>
      </c>
      <c r="AG105" s="21" t="s">
        <v>59</v>
      </c>
      <c r="AH105" s="21" t="s">
        <v>59</v>
      </c>
      <c r="AI105" s="21" t="s">
        <v>59</v>
      </c>
      <c r="AJ105" s="21" t="s">
        <v>59</v>
      </c>
      <c r="AK105" s="21" t="s">
        <v>59</v>
      </c>
      <c r="AL105" s="21" t="s">
        <v>59</v>
      </c>
      <c r="AM105" s="21" t="s">
        <v>59</v>
      </c>
      <c r="AN105" s="21" t="s">
        <v>59</v>
      </c>
      <c r="AO105" s="21" t="s">
        <v>59</v>
      </c>
    </row>
    <row r="106" spans="1:41">
      <c r="A106" s="121" t="s">
        <v>3809</v>
      </c>
      <c r="B106" s="21" t="s">
        <v>4447</v>
      </c>
      <c r="C106" s="21" t="s">
        <v>4061</v>
      </c>
      <c r="E106" s="21" t="s">
        <v>4100</v>
      </c>
      <c r="G106" s="21" t="s">
        <v>4101</v>
      </c>
      <c r="H106" s="21" t="s">
        <v>4447</v>
      </c>
      <c r="I106" s="21" t="s">
        <v>59</v>
      </c>
      <c r="J106" s="21" t="s">
        <v>3812</v>
      </c>
      <c r="K106" s="21" t="s">
        <v>59</v>
      </c>
      <c r="L106" s="21" t="s">
        <v>3812</v>
      </c>
      <c r="M106" s="21" t="s">
        <v>59</v>
      </c>
      <c r="N106" s="21" t="s">
        <v>3812</v>
      </c>
      <c r="O106" s="21" t="s">
        <v>59</v>
      </c>
      <c r="P106" s="21" t="s">
        <v>59</v>
      </c>
      <c r="Q106" s="21" t="s">
        <v>59</v>
      </c>
      <c r="R106" s="21" t="s">
        <v>59</v>
      </c>
      <c r="S106" s="21" t="s">
        <v>4451</v>
      </c>
      <c r="T106" s="21" t="s">
        <v>59</v>
      </c>
      <c r="U106" s="21" t="s">
        <v>59</v>
      </c>
      <c r="V106" s="21" t="s">
        <v>3811</v>
      </c>
      <c r="W106" s="21" t="s">
        <v>3812</v>
      </c>
      <c r="X106" s="21" t="s">
        <v>3811</v>
      </c>
      <c r="Y106" s="21" t="s">
        <v>3812</v>
      </c>
      <c r="Z106" s="21" t="s">
        <v>3812</v>
      </c>
      <c r="AA106" s="21" t="s">
        <v>3812</v>
      </c>
      <c r="AB106" s="21" t="s">
        <v>59</v>
      </c>
      <c r="AC106" s="21" t="s">
        <v>59</v>
      </c>
      <c r="AD106" s="21" t="s">
        <v>59</v>
      </c>
      <c r="AE106" s="21" t="s">
        <v>3812</v>
      </c>
      <c r="AF106" s="21" t="s">
        <v>3811</v>
      </c>
      <c r="AG106" s="21" t="s">
        <v>59</v>
      </c>
      <c r="AH106" s="21" t="s">
        <v>59</v>
      </c>
      <c r="AI106" s="21" t="s">
        <v>59</v>
      </c>
      <c r="AJ106" s="21" t="s">
        <v>59</v>
      </c>
      <c r="AK106" s="21" t="s">
        <v>59</v>
      </c>
      <c r="AL106" s="21" t="s">
        <v>59</v>
      </c>
      <c r="AM106" s="21" t="s">
        <v>59</v>
      </c>
      <c r="AN106" s="21" t="s">
        <v>59</v>
      </c>
      <c r="AO106" s="21" t="s">
        <v>59</v>
      </c>
    </row>
    <row r="107" spans="1:41">
      <c r="A107" s="121" t="s">
        <v>3809</v>
      </c>
      <c r="B107" s="21" t="s">
        <v>4499</v>
      </c>
      <c r="C107" s="21" t="s">
        <v>4061</v>
      </c>
      <c r="E107" s="21" t="s">
        <v>4100</v>
      </c>
      <c r="G107" s="21" t="s">
        <v>4101</v>
      </c>
      <c r="H107" s="21" t="s">
        <v>4501</v>
      </c>
      <c r="I107" s="21" t="s">
        <v>59</v>
      </c>
      <c r="J107" s="21" t="s">
        <v>3812</v>
      </c>
      <c r="K107" s="21" t="s">
        <v>59</v>
      </c>
      <c r="L107" s="21" t="s">
        <v>3812</v>
      </c>
      <c r="M107" s="21" t="s">
        <v>59</v>
      </c>
      <c r="N107" s="21" t="s">
        <v>3812</v>
      </c>
      <c r="O107" s="21" t="s">
        <v>59</v>
      </c>
      <c r="P107" s="21" t="s">
        <v>59</v>
      </c>
      <c r="Q107" s="21" t="s">
        <v>59</v>
      </c>
      <c r="R107" s="21" t="s">
        <v>59</v>
      </c>
      <c r="S107" s="21" t="s">
        <v>4502</v>
      </c>
      <c r="T107" s="21" t="s">
        <v>59</v>
      </c>
      <c r="U107" s="21" t="s">
        <v>59</v>
      </c>
      <c r="V107" s="21" t="s">
        <v>3811</v>
      </c>
      <c r="W107" s="21" t="s">
        <v>3812</v>
      </c>
      <c r="X107" s="21" t="s">
        <v>3811</v>
      </c>
      <c r="Y107" s="21" t="s">
        <v>3812</v>
      </c>
      <c r="Z107" s="21" t="s">
        <v>3812</v>
      </c>
      <c r="AA107" s="21" t="s">
        <v>3812</v>
      </c>
      <c r="AB107" s="21" t="s">
        <v>59</v>
      </c>
      <c r="AC107" s="21" t="s">
        <v>59</v>
      </c>
      <c r="AD107" s="21" t="s">
        <v>59</v>
      </c>
      <c r="AE107" s="21" t="s">
        <v>3812</v>
      </c>
      <c r="AF107" s="21" t="s">
        <v>3811</v>
      </c>
      <c r="AG107" s="21" t="s">
        <v>59</v>
      </c>
      <c r="AH107" s="21" t="s">
        <v>59</v>
      </c>
      <c r="AI107" s="21" t="s">
        <v>59</v>
      </c>
      <c r="AJ107" s="21" t="s">
        <v>59</v>
      </c>
      <c r="AK107" s="21" t="s">
        <v>59</v>
      </c>
      <c r="AL107" s="21" t="s">
        <v>59</v>
      </c>
      <c r="AM107" s="21" t="s">
        <v>59</v>
      </c>
      <c r="AN107" s="21" t="s">
        <v>59</v>
      </c>
      <c r="AO107" s="21" t="s">
        <v>59</v>
      </c>
    </row>
    <row r="108" spans="1:41">
      <c r="A108" s="121" t="s">
        <v>3809</v>
      </c>
      <c r="B108" s="21" t="s">
        <v>4841</v>
      </c>
      <c r="C108" s="21" t="s">
        <v>4061</v>
      </c>
      <c r="E108" s="21" t="s">
        <v>4100</v>
      </c>
      <c r="G108" s="21" t="s">
        <v>4101</v>
      </c>
      <c r="H108" s="21" t="s">
        <v>4843</v>
      </c>
      <c r="I108" s="21" t="s">
        <v>59</v>
      </c>
      <c r="J108" s="21" t="s">
        <v>3812</v>
      </c>
      <c r="K108" s="21" t="s">
        <v>59</v>
      </c>
      <c r="L108" s="21" t="s">
        <v>3812</v>
      </c>
      <c r="M108" s="21" t="s">
        <v>59</v>
      </c>
      <c r="N108" s="21" t="s">
        <v>3812</v>
      </c>
      <c r="O108" s="21" t="s">
        <v>59</v>
      </c>
      <c r="P108" s="21" t="s">
        <v>59</v>
      </c>
      <c r="Q108" s="21" t="s">
        <v>59</v>
      </c>
      <c r="R108" s="21" t="s">
        <v>59</v>
      </c>
      <c r="S108" s="21" t="s">
        <v>4850</v>
      </c>
      <c r="T108" s="21" t="s">
        <v>59</v>
      </c>
      <c r="U108" s="21" t="s">
        <v>59</v>
      </c>
      <c r="V108" s="21" t="s">
        <v>3811</v>
      </c>
      <c r="W108" s="21" t="s">
        <v>3812</v>
      </c>
      <c r="X108" s="21" t="s">
        <v>3811</v>
      </c>
      <c r="Y108" s="21" t="s">
        <v>3812</v>
      </c>
      <c r="Z108" s="21" t="s">
        <v>3812</v>
      </c>
      <c r="AA108" s="21" t="s">
        <v>3812</v>
      </c>
      <c r="AB108" s="21" t="s">
        <v>59</v>
      </c>
      <c r="AC108" s="21" t="s">
        <v>59</v>
      </c>
      <c r="AD108" s="21" t="s">
        <v>59</v>
      </c>
      <c r="AE108" s="21" t="s">
        <v>3812</v>
      </c>
      <c r="AF108" s="21" t="s">
        <v>3811</v>
      </c>
      <c r="AG108" s="21" t="s">
        <v>59</v>
      </c>
      <c r="AH108" s="21" t="s">
        <v>59</v>
      </c>
      <c r="AI108" s="21" t="s">
        <v>59</v>
      </c>
      <c r="AJ108" s="21" t="s">
        <v>59</v>
      </c>
      <c r="AK108" s="21" t="s">
        <v>59</v>
      </c>
      <c r="AL108" s="21" t="s">
        <v>59</v>
      </c>
      <c r="AM108" s="21" t="s">
        <v>59</v>
      </c>
      <c r="AN108" s="21" t="s">
        <v>59</v>
      </c>
      <c r="AO108" s="21" t="s">
        <v>59</v>
      </c>
    </row>
    <row r="109" spans="1:41">
      <c r="A109" s="121" t="s">
        <v>3809</v>
      </c>
      <c r="B109" s="21" t="s">
        <v>4877</v>
      </c>
      <c r="C109" s="21" t="s">
        <v>4061</v>
      </c>
      <c r="E109" s="21" t="s">
        <v>4100</v>
      </c>
      <c r="G109" s="21" t="s">
        <v>4101</v>
      </c>
      <c r="H109" s="21" t="s">
        <v>4878</v>
      </c>
      <c r="I109" s="21" t="s">
        <v>59</v>
      </c>
      <c r="J109" s="21" t="s">
        <v>3812</v>
      </c>
      <c r="K109" s="21" t="s">
        <v>59</v>
      </c>
      <c r="L109" s="21" t="s">
        <v>3812</v>
      </c>
      <c r="M109" s="21" t="s">
        <v>59</v>
      </c>
      <c r="N109" s="21" t="s">
        <v>3812</v>
      </c>
      <c r="O109" s="21" t="s">
        <v>59</v>
      </c>
      <c r="P109" s="21" t="s">
        <v>59</v>
      </c>
      <c r="Q109" s="21" t="s">
        <v>59</v>
      </c>
      <c r="R109" s="21" t="s">
        <v>59</v>
      </c>
      <c r="S109" s="21" t="s">
        <v>4879</v>
      </c>
      <c r="T109" s="21" t="s">
        <v>59</v>
      </c>
      <c r="U109" s="21" t="s">
        <v>59</v>
      </c>
      <c r="V109" s="21" t="s">
        <v>3811</v>
      </c>
      <c r="W109" s="21" t="s">
        <v>3812</v>
      </c>
      <c r="X109" s="21" t="s">
        <v>3811</v>
      </c>
      <c r="Y109" s="21" t="s">
        <v>3812</v>
      </c>
      <c r="Z109" s="21" t="s">
        <v>3812</v>
      </c>
      <c r="AA109" s="21" t="s">
        <v>3812</v>
      </c>
      <c r="AB109" s="21" t="s">
        <v>59</v>
      </c>
      <c r="AC109" s="21" t="s">
        <v>59</v>
      </c>
      <c r="AD109" s="21" t="s">
        <v>59</v>
      </c>
      <c r="AE109" s="21" t="s">
        <v>3812</v>
      </c>
      <c r="AF109" s="21" t="s">
        <v>3811</v>
      </c>
      <c r="AG109" s="21" t="s">
        <v>59</v>
      </c>
      <c r="AH109" s="21" t="s">
        <v>59</v>
      </c>
      <c r="AI109" s="21" t="s">
        <v>59</v>
      </c>
      <c r="AJ109" s="21" t="s">
        <v>59</v>
      </c>
      <c r="AK109" s="21" t="s">
        <v>59</v>
      </c>
      <c r="AL109" s="21" t="s">
        <v>59</v>
      </c>
      <c r="AM109" s="21" t="s">
        <v>59</v>
      </c>
      <c r="AN109" s="21" t="s">
        <v>59</v>
      </c>
      <c r="AO109" s="21" t="s">
        <v>59</v>
      </c>
    </row>
    <row r="110" spans="1:41">
      <c r="A110" s="121" t="s">
        <v>3809</v>
      </c>
      <c r="B110" s="21" t="s">
        <v>4881</v>
      </c>
      <c r="C110" s="21" t="s">
        <v>4061</v>
      </c>
      <c r="E110" s="21" t="s">
        <v>4100</v>
      </c>
      <c r="G110" s="21" t="s">
        <v>4101</v>
      </c>
      <c r="H110" s="21" t="s">
        <v>4882</v>
      </c>
      <c r="I110" s="21" t="s">
        <v>59</v>
      </c>
      <c r="J110" s="21" t="s">
        <v>3812</v>
      </c>
      <c r="K110" s="21" t="s">
        <v>59</v>
      </c>
      <c r="L110" s="21" t="s">
        <v>3812</v>
      </c>
      <c r="M110" s="21" t="s">
        <v>59</v>
      </c>
      <c r="N110" s="21" t="s">
        <v>3812</v>
      </c>
      <c r="O110" s="21" t="s">
        <v>59</v>
      </c>
      <c r="P110" s="21" t="s">
        <v>59</v>
      </c>
      <c r="Q110" s="21" t="s">
        <v>59</v>
      </c>
      <c r="R110" s="21" t="s">
        <v>59</v>
      </c>
      <c r="S110" s="21" t="s">
        <v>4883</v>
      </c>
      <c r="T110" s="21" t="s">
        <v>59</v>
      </c>
      <c r="U110" s="21" t="s">
        <v>59</v>
      </c>
      <c r="V110" s="21" t="s">
        <v>3811</v>
      </c>
      <c r="W110" s="21" t="s">
        <v>3812</v>
      </c>
      <c r="X110" s="21" t="s">
        <v>3811</v>
      </c>
      <c r="Y110" s="21" t="s">
        <v>3812</v>
      </c>
      <c r="Z110" s="21" t="s">
        <v>3812</v>
      </c>
      <c r="AA110" s="21" t="s">
        <v>3812</v>
      </c>
      <c r="AB110" s="21" t="s">
        <v>59</v>
      </c>
      <c r="AC110" s="21" t="s">
        <v>59</v>
      </c>
      <c r="AD110" s="21" t="s">
        <v>59</v>
      </c>
      <c r="AE110" s="21" t="s">
        <v>3812</v>
      </c>
      <c r="AF110" s="21" t="s">
        <v>3811</v>
      </c>
      <c r="AG110" s="21" t="s">
        <v>59</v>
      </c>
      <c r="AH110" s="21" t="s">
        <v>59</v>
      </c>
      <c r="AI110" s="21" t="s">
        <v>59</v>
      </c>
      <c r="AJ110" s="21" t="s">
        <v>59</v>
      </c>
      <c r="AK110" s="21" t="s">
        <v>59</v>
      </c>
      <c r="AL110" s="21" t="s">
        <v>59</v>
      </c>
      <c r="AM110" s="21" t="s">
        <v>59</v>
      </c>
      <c r="AN110" s="21" t="s">
        <v>59</v>
      </c>
      <c r="AO110" s="21" t="s">
        <v>59</v>
      </c>
    </row>
    <row r="111" spans="1:41">
      <c r="A111" s="121" t="s">
        <v>3809</v>
      </c>
      <c r="B111" s="21" t="s">
        <v>4884</v>
      </c>
      <c r="C111" s="21" t="s">
        <v>4061</v>
      </c>
      <c r="E111" s="21" t="s">
        <v>4100</v>
      </c>
      <c r="G111" s="21" t="s">
        <v>4101</v>
      </c>
      <c r="H111" s="21" t="s">
        <v>4885</v>
      </c>
      <c r="I111" s="21" t="s">
        <v>59</v>
      </c>
      <c r="J111" s="21" t="s">
        <v>3812</v>
      </c>
      <c r="K111" s="21" t="s">
        <v>59</v>
      </c>
      <c r="L111" s="21" t="s">
        <v>3812</v>
      </c>
      <c r="M111" s="21" t="s">
        <v>59</v>
      </c>
      <c r="N111" s="21" t="s">
        <v>3812</v>
      </c>
      <c r="O111" s="21" t="s">
        <v>59</v>
      </c>
      <c r="P111" s="21" t="s">
        <v>59</v>
      </c>
      <c r="Q111" s="21" t="s">
        <v>59</v>
      </c>
      <c r="R111" s="21" t="s">
        <v>59</v>
      </c>
      <c r="S111" s="21" t="s">
        <v>4886</v>
      </c>
      <c r="T111" s="21" t="s">
        <v>59</v>
      </c>
      <c r="U111" s="21" t="s">
        <v>59</v>
      </c>
      <c r="V111" s="21" t="s">
        <v>3811</v>
      </c>
      <c r="W111" s="21" t="s">
        <v>3812</v>
      </c>
      <c r="X111" s="21" t="s">
        <v>3811</v>
      </c>
      <c r="Y111" s="21" t="s">
        <v>3812</v>
      </c>
      <c r="Z111" s="21" t="s">
        <v>3812</v>
      </c>
      <c r="AA111" s="21" t="s">
        <v>3812</v>
      </c>
      <c r="AB111" s="21" t="s">
        <v>59</v>
      </c>
      <c r="AC111" s="21" t="s">
        <v>59</v>
      </c>
      <c r="AD111" s="21" t="s">
        <v>59</v>
      </c>
      <c r="AE111" s="21" t="s">
        <v>3812</v>
      </c>
      <c r="AF111" s="21" t="s">
        <v>3811</v>
      </c>
      <c r="AG111" s="21" t="s">
        <v>59</v>
      </c>
      <c r="AH111" s="21" t="s">
        <v>59</v>
      </c>
      <c r="AI111" s="21" t="s">
        <v>59</v>
      </c>
      <c r="AJ111" s="21" t="s">
        <v>59</v>
      </c>
      <c r="AK111" s="21" t="s">
        <v>59</v>
      </c>
      <c r="AL111" s="21" t="s">
        <v>59</v>
      </c>
      <c r="AM111" s="21" t="s">
        <v>59</v>
      </c>
      <c r="AN111" s="21" t="s">
        <v>59</v>
      </c>
      <c r="AO111" s="21" t="s">
        <v>59</v>
      </c>
    </row>
    <row r="112" spans="1:41">
      <c r="A112" s="121" t="s">
        <v>3809</v>
      </c>
      <c r="B112" s="21" t="s">
        <v>4887</v>
      </c>
      <c r="C112" s="21" t="s">
        <v>4061</v>
      </c>
      <c r="E112" s="21" t="s">
        <v>4100</v>
      </c>
      <c r="G112" s="21" t="s">
        <v>4101</v>
      </c>
      <c r="H112" s="21" t="s">
        <v>4888</v>
      </c>
      <c r="I112" s="21" t="s">
        <v>59</v>
      </c>
      <c r="J112" s="21" t="s">
        <v>3812</v>
      </c>
      <c r="K112" s="21" t="s">
        <v>59</v>
      </c>
      <c r="L112" s="21" t="s">
        <v>3812</v>
      </c>
      <c r="M112" s="21" t="s">
        <v>59</v>
      </c>
      <c r="N112" s="21" t="s">
        <v>3812</v>
      </c>
      <c r="O112" s="21" t="s">
        <v>59</v>
      </c>
      <c r="P112" s="21" t="s">
        <v>59</v>
      </c>
      <c r="Q112" s="21" t="s">
        <v>59</v>
      </c>
      <c r="R112" s="21" t="s">
        <v>59</v>
      </c>
      <c r="S112" s="21" t="s">
        <v>4889</v>
      </c>
      <c r="T112" s="21" t="s">
        <v>59</v>
      </c>
      <c r="U112" s="21" t="s">
        <v>59</v>
      </c>
      <c r="V112" s="21" t="s">
        <v>3811</v>
      </c>
      <c r="W112" s="21" t="s">
        <v>3812</v>
      </c>
      <c r="X112" s="21" t="s">
        <v>3811</v>
      </c>
      <c r="Y112" s="21" t="s">
        <v>3812</v>
      </c>
      <c r="Z112" s="21" t="s">
        <v>3812</v>
      </c>
      <c r="AA112" s="21" t="s">
        <v>3812</v>
      </c>
      <c r="AB112" s="21" t="s">
        <v>59</v>
      </c>
      <c r="AC112" s="21" t="s">
        <v>59</v>
      </c>
      <c r="AD112" s="21" t="s">
        <v>59</v>
      </c>
      <c r="AE112" s="21" t="s">
        <v>3812</v>
      </c>
      <c r="AF112" s="21" t="s">
        <v>3811</v>
      </c>
      <c r="AG112" s="21" t="s">
        <v>59</v>
      </c>
      <c r="AH112" s="21" t="s">
        <v>59</v>
      </c>
      <c r="AI112" s="21" t="s">
        <v>59</v>
      </c>
      <c r="AJ112" s="21" t="s">
        <v>59</v>
      </c>
      <c r="AK112" s="21" t="s">
        <v>59</v>
      </c>
      <c r="AL112" s="21" t="s">
        <v>59</v>
      </c>
      <c r="AM112" s="21" t="s">
        <v>59</v>
      </c>
      <c r="AN112" s="21" t="s">
        <v>59</v>
      </c>
      <c r="AO112" s="21" t="s">
        <v>59</v>
      </c>
    </row>
    <row r="113" spans="1:41">
      <c r="A113" s="121" t="s">
        <v>3809</v>
      </c>
      <c r="B113" s="21" t="s">
        <v>4895</v>
      </c>
      <c r="C113" s="21" t="s">
        <v>4061</v>
      </c>
      <c r="E113" s="21" t="s">
        <v>4100</v>
      </c>
      <c r="G113" s="21" t="s">
        <v>4101</v>
      </c>
      <c r="H113" s="21" t="s">
        <v>4896</v>
      </c>
      <c r="I113" s="21" t="s">
        <v>59</v>
      </c>
      <c r="J113" s="21" t="s">
        <v>3812</v>
      </c>
      <c r="K113" s="21" t="s">
        <v>59</v>
      </c>
      <c r="L113" s="21" t="s">
        <v>3812</v>
      </c>
      <c r="M113" s="21" t="s">
        <v>59</v>
      </c>
      <c r="N113" s="21" t="s">
        <v>3812</v>
      </c>
      <c r="O113" s="21" t="s">
        <v>59</v>
      </c>
      <c r="P113" s="21" t="s">
        <v>59</v>
      </c>
      <c r="Q113" s="21" t="s">
        <v>59</v>
      </c>
      <c r="R113" s="21" t="s">
        <v>59</v>
      </c>
      <c r="S113" s="21" t="s">
        <v>4897</v>
      </c>
      <c r="T113" s="21" t="s">
        <v>59</v>
      </c>
      <c r="U113" s="21" t="s">
        <v>59</v>
      </c>
      <c r="V113" s="21" t="s">
        <v>3811</v>
      </c>
      <c r="W113" s="21" t="s">
        <v>3812</v>
      </c>
      <c r="X113" s="21" t="s">
        <v>3811</v>
      </c>
      <c r="Y113" s="21" t="s">
        <v>3812</v>
      </c>
      <c r="Z113" s="21" t="s">
        <v>3812</v>
      </c>
      <c r="AA113" s="21" t="s">
        <v>3812</v>
      </c>
      <c r="AB113" s="21" t="s">
        <v>59</v>
      </c>
      <c r="AC113" s="21" t="s">
        <v>59</v>
      </c>
      <c r="AD113" s="21" t="s">
        <v>59</v>
      </c>
      <c r="AE113" s="21" t="s">
        <v>3812</v>
      </c>
      <c r="AF113" s="21" t="s">
        <v>3811</v>
      </c>
      <c r="AG113" s="21" t="s">
        <v>59</v>
      </c>
      <c r="AH113" s="21" t="s">
        <v>59</v>
      </c>
      <c r="AI113" s="21" t="s">
        <v>59</v>
      </c>
      <c r="AJ113" s="21" t="s">
        <v>59</v>
      </c>
      <c r="AK113" s="21" t="s">
        <v>59</v>
      </c>
      <c r="AL113" s="21" t="s">
        <v>59</v>
      </c>
      <c r="AM113" s="21" t="s">
        <v>59</v>
      </c>
      <c r="AN113" s="21" t="s">
        <v>59</v>
      </c>
      <c r="AO113" s="21" t="s">
        <v>59</v>
      </c>
    </row>
    <row r="114" spans="1:41">
      <c r="A114" s="121" t="s">
        <v>3809</v>
      </c>
      <c r="B114" s="21" t="s">
        <v>4898</v>
      </c>
      <c r="C114" s="21" t="s">
        <v>4061</v>
      </c>
      <c r="E114" s="21" t="s">
        <v>4100</v>
      </c>
      <c r="G114" s="21" t="s">
        <v>4101</v>
      </c>
      <c r="H114" s="21" t="s">
        <v>4899</v>
      </c>
      <c r="I114" s="21" t="s">
        <v>59</v>
      </c>
      <c r="J114" s="21" t="s">
        <v>3812</v>
      </c>
      <c r="K114" s="21" t="s">
        <v>59</v>
      </c>
      <c r="L114" s="21" t="s">
        <v>3812</v>
      </c>
      <c r="M114" s="21" t="s">
        <v>59</v>
      </c>
      <c r="N114" s="21" t="s">
        <v>3812</v>
      </c>
      <c r="O114" s="21" t="s">
        <v>59</v>
      </c>
      <c r="P114" s="21" t="s">
        <v>59</v>
      </c>
      <c r="Q114" s="21" t="s">
        <v>59</v>
      </c>
      <c r="R114" s="21" t="s">
        <v>59</v>
      </c>
      <c r="S114" s="21" t="s">
        <v>4900</v>
      </c>
      <c r="T114" s="21" t="s">
        <v>59</v>
      </c>
      <c r="U114" s="21" t="s">
        <v>59</v>
      </c>
      <c r="V114" s="21" t="s">
        <v>3811</v>
      </c>
      <c r="W114" s="21" t="s">
        <v>3812</v>
      </c>
      <c r="X114" s="21" t="s">
        <v>3811</v>
      </c>
      <c r="Y114" s="21" t="s">
        <v>3812</v>
      </c>
      <c r="Z114" s="21" t="s">
        <v>3812</v>
      </c>
      <c r="AA114" s="21" t="s">
        <v>3812</v>
      </c>
      <c r="AB114" s="21" t="s">
        <v>59</v>
      </c>
      <c r="AC114" s="21" t="s">
        <v>59</v>
      </c>
      <c r="AD114" s="21" t="s">
        <v>59</v>
      </c>
      <c r="AE114" s="21" t="s">
        <v>3812</v>
      </c>
      <c r="AF114" s="21" t="s">
        <v>3811</v>
      </c>
      <c r="AG114" s="21" t="s">
        <v>59</v>
      </c>
      <c r="AH114" s="21" t="s">
        <v>59</v>
      </c>
      <c r="AI114" s="21" t="s">
        <v>59</v>
      </c>
      <c r="AJ114" s="21" t="s">
        <v>59</v>
      </c>
      <c r="AK114" s="21" t="s">
        <v>59</v>
      </c>
      <c r="AL114" s="21" t="s">
        <v>59</v>
      </c>
      <c r="AM114" s="21" t="s">
        <v>59</v>
      </c>
      <c r="AN114" s="21" t="s">
        <v>59</v>
      </c>
      <c r="AO114" s="21" t="s">
        <v>59</v>
      </c>
    </row>
    <row r="115" spans="1:41">
      <c r="A115" s="121" t="s">
        <v>3809</v>
      </c>
      <c r="B115" s="21" t="s">
        <v>4901</v>
      </c>
      <c r="C115" s="21" t="s">
        <v>4061</v>
      </c>
      <c r="E115" s="21" t="s">
        <v>4100</v>
      </c>
      <c r="G115" s="21" t="s">
        <v>4101</v>
      </c>
      <c r="H115" s="21" t="s">
        <v>4902</v>
      </c>
      <c r="I115" s="21" t="s">
        <v>59</v>
      </c>
      <c r="J115" s="21" t="s">
        <v>3812</v>
      </c>
      <c r="K115" s="21" t="s">
        <v>59</v>
      </c>
      <c r="L115" s="21" t="s">
        <v>3812</v>
      </c>
      <c r="M115" s="21" t="s">
        <v>59</v>
      </c>
      <c r="N115" s="21" t="s">
        <v>3812</v>
      </c>
      <c r="O115" s="21" t="s">
        <v>59</v>
      </c>
      <c r="P115" s="21" t="s">
        <v>59</v>
      </c>
      <c r="Q115" s="21" t="s">
        <v>59</v>
      </c>
      <c r="R115" s="21" t="s">
        <v>59</v>
      </c>
      <c r="S115" s="21" t="s">
        <v>4903</v>
      </c>
      <c r="T115" s="21" t="s">
        <v>59</v>
      </c>
      <c r="U115" s="21" t="s">
        <v>59</v>
      </c>
      <c r="V115" s="21" t="s">
        <v>3811</v>
      </c>
      <c r="W115" s="21" t="s">
        <v>3812</v>
      </c>
      <c r="X115" s="21" t="s">
        <v>3811</v>
      </c>
      <c r="Y115" s="21" t="s">
        <v>3812</v>
      </c>
      <c r="Z115" s="21" t="s">
        <v>3812</v>
      </c>
      <c r="AA115" s="21" t="s">
        <v>3812</v>
      </c>
      <c r="AB115" s="21" t="s">
        <v>59</v>
      </c>
      <c r="AC115" s="21" t="s">
        <v>59</v>
      </c>
      <c r="AD115" s="21" t="s">
        <v>59</v>
      </c>
      <c r="AE115" s="21" t="s">
        <v>3812</v>
      </c>
      <c r="AF115" s="21" t="s">
        <v>3811</v>
      </c>
      <c r="AG115" s="21" t="s">
        <v>59</v>
      </c>
      <c r="AH115" s="21" t="s">
        <v>59</v>
      </c>
      <c r="AI115" s="21" t="s">
        <v>59</v>
      </c>
      <c r="AJ115" s="21" t="s">
        <v>59</v>
      </c>
      <c r="AK115" s="21" t="s">
        <v>59</v>
      </c>
      <c r="AL115" s="21" t="s">
        <v>59</v>
      </c>
      <c r="AM115" s="21" t="s">
        <v>59</v>
      </c>
      <c r="AN115" s="21" t="s">
        <v>59</v>
      </c>
      <c r="AO115" s="21" t="s">
        <v>59</v>
      </c>
    </row>
    <row r="116" spans="1:41">
      <c r="A116" s="121" t="s">
        <v>3809</v>
      </c>
      <c r="B116" s="21" t="s">
        <v>4904</v>
      </c>
      <c r="C116" s="21" t="s">
        <v>4061</v>
      </c>
      <c r="E116" s="21" t="s">
        <v>4100</v>
      </c>
      <c r="G116" s="21" t="s">
        <v>4101</v>
      </c>
      <c r="H116" s="21" t="s">
        <v>4905</v>
      </c>
      <c r="I116" s="21" t="s">
        <v>59</v>
      </c>
      <c r="J116" s="21" t="s">
        <v>3812</v>
      </c>
      <c r="K116" s="21" t="s">
        <v>59</v>
      </c>
      <c r="L116" s="21" t="s">
        <v>3812</v>
      </c>
      <c r="M116" s="21" t="s">
        <v>59</v>
      </c>
      <c r="N116" s="21" t="s">
        <v>3812</v>
      </c>
      <c r="O116" s="21" t="s">
        <v>59</v>
      </c>
      <c r="P116" s="21" t="s">
        <v>59</v>
      </c>
      <c r="Q116" s="21" t="s">
        <v>59</v>
      </c>
      <c r="R116" s="21" t="s">
        <v>59</v>
      </c>
      <c r="S116" s="21" t="s">
        <v>4906</v>
      </c>
      <c r="T116" s="21" t="s">
        <v>59</v>
      </c>
      <c r="U116" s="21" t="s">
        <v>59</v>
      </c>
      <c r="V116" s="21" t="s">
        <v>3811</v>
      </c>
      <c r="W116" s="21" t="s">
        <v>3812</v>
      </c>
      <c r="X116" s="21" t="s">
        <v>3811</v>
      </c>
      <c r="Y116" s="21" t="s">
        <v>3812</v>
      </c>
      <c r="Z116" s="21" t="s">
        <v>3812</v>
      </c>
      <c r="AA116" s="21" t="s">
        <v>3812</v>
      </c>
      <c r="AB116" s="21" t="s">
        <v>59</v>
      </c>
      <c r="AC116" s="21" t="s">
        <v>59</v>
      </c>
      <c r="AD116" s="21" t="s">
        <v>59</v>
      </c>
      <c r="AE116" s="21" t="s">
        <v>3812</v>
      </c>
      <c r="AF116" s="21" t="s">
        <v>3811</v>
      </c>
      <c r="AG116" s="21" t="s">
        <v>59</v>
      </c>
      <c r="AH116" s="21" t="s">
        <v>59</v>
      </c>
      <c r="AI116" s="21" t="s">
        <v>59</v>
      </c>
      <c r="AJ116" s="21" t="s">
        <v>59</v>
      </c>
      <c r="AK116" s="21" t="s">
        <v>59</v>
      </c>
      <c r="AL116" s="21" t="s">
        <v>59</v>
      </c>
      <c r="AM116" s="21" t="s">
        <v>59</v>
      </c>
      <c r="AN116" s="21" t="s">
        <v>59</v>
      </c>
      <c r="AO116" s="21" t="s">
        <v>59</v>
      </c>
    </row>
    <row r="117" spans="1:41">
      <c r="A117" s="121" t="s">
        <v>3809</v>
      </c>
      <c r="B117" s="21" t="s">
        <v>4907</v>
      </c>
      <c r="C117" s="21" t="s">
        <v>4061</v>
      </c>
      <c r="E117" s="21" t="s">
        <v>4100</v>
      </c>
      <c r="G117" s="21" t="s">
        <v>4101</v>
      </c>
      <c r="H117" s="21" t="s">
        <v>4908</v>
      </c>
      <c r="I117" s="21" t="s">
        <v>59</v>
      </c>
      <c r="J117" s="21" t="s">
        <v>3812</v>
      </c>
      <c r="K117" s="21" t="s">
        <v>59</v>
      </c>
      <c r="L117" s="21" t="s">
        <v>3812</v>
      </c>
      <c r="M117" s="21" t="s">
        <v>59</v>
      </c>
      <c r="N117" s="21" t="s">
        <v>3812</v>
      </c>
      <c r="O117" s="21" t="s">
        <v>59</v>
      </c>
      <c r="P117" s="21" t="s">
        <v>59</v>
      </c>
      <c r="Q117" s="21" t="s">
        <v>59</v>
      </c>
      <c r="R117" s="21" t="s">
        <v>59</v>
      </c>
      <c r="S117" s="21" t="s">
        <v>4909</v>
      </c>
      <c r="T117" s="21" t="s">
        <v>59</v>
      </c>
      <c r="U117" s="21" t="s">
        <v>59</v>
      </c>
      <c r="V117" s="21" t="s">
        <v>3811</v>
      </c>
      <c r="W117" s="21" t="s">
        <v>3812</v>
      </c>
      <c r="X117" s="21" t="s">
        <v>3811</v>
      </c>
      <c r="Y117" s="21" t="s">
        <v>3812</v>
      </c>
      <c r="Z117" s="21" t="s">
        <v>3812</v>
      </c>
      <c r="AA117" s="21" t="s">
        <v>3812</v>
      </c>
      <c r="AB117" s="21" t="s">
        <v>59</v>
      </c>
      <c r="AC117" s="21" t="s">
        <v>59</v>
      </c>
      <c r="AD117" s="21" t="s">
        <v>59</v>
      </c>
      <c r="AE117" s="21" t="s">
        <v>3812</v>
      </c>
      <c r="AF117" s="21" t="s">
        <v>3811</v>
      </c>
      <c r="AG117" s="21" t="s">
        <v>59</v>
      </c>
      <c r="AH117" s="21" t="s">
        <v>59</v>
      </c>
      <c r="AI117" s="21" t="s">
        <v>59</v>
      </c>
      <c r="AJ117" s="21" t="s">
        <v>59</v>
      </c>
      <c r="AK117" s="21" t="s">
        <v>59</v>
      </c>
      <c r="AL117" s="21" t="s">
        <v>59</v>
      </c>
      <c r="AM117" s="21" t="s">
        <v>59</v>
      </c>
      <c r="AN117" s="21" t="s">
        <v>59</v>
      </c>
      <c r="AO117" s="21" t="s">
        <v>59</v>
      </c>
    </row>
    <row r="118" spans="1:41">
      <c r="A118" s="121" t="s">
        <v>3809</v>
      </c>
      <c r="B118" s="21" t="s">
        <v>4910</v>
      </c>
      <c r="C118" s="21" t="s">
        <v>4061</v>
      </c>
      <c r="E118" s="21" t="s">
        <v>4100</v>
      </c>
      <c r="G118" s="21" t="s">
        <v>4101</v>
      </c>
      <c r="H118" s="21" t="s">
        <v>4911</v>
      </c>
      <c r="I118" s="21" t="s">
        <v>59</v>
      </c>
      <c r="J118" s="21" t="s">
        <v>3812</v>
      </c>
      <c r="K118" s="21" t="s">
        <v>59</v>
      </c>
      <c r="L118" s="21" t="s">
        <v>3812</v>
      </c>
      <c r="M118" s="21" t="s">
        <v>59</v>
      </c>
      <c r="N118" s="21" t="s">
        <v>3812</v>
      </c>
      <c r="O118" s="21" t="s">
        <v>59</v>
      </c>
      <c r="P118" s="21" t="s">
        <v>59</v>
      </c>
      <c r="Q118" s="21" t="s">
        <v>59</v>
      </c>
      <c r="R118" s="21" t="s">
        <v>59</v>
      </c>
      <c r="S118" s="21" t="s">
        <v>4912</v>
      </c>
      <c r="T118" s="21" t="s">
        <v>59</v>
      </c>
      <c r="U118" s="21" t="s">
        <v>59</v>
      </c>
      <c r="V118" s="21" t="s">
        <v>3811</v>
      </c>
      <c r="W118" s="21" t="s">
        <v>3812</v>
      </c>
      <c r="X118" s="21" t="s">
        <v>3811</v>
      </c>
      <c r="Y118" s="21" t="s">
        <v>3812</v>
      </c>
      <c r="Z118" s="21" t="s">
        <v>3812</v>
      </c>
      <c r="AA118" s="21" t="s">
        <v>3812</v>
      </c>
      <c r="AB118" s="21" t="s">
        <v>59</v>
      </c>
      <c r="AC118" s="21" t="s">
        <v>59</v>
      </c>
      <c r="AD118" s="21" t="s">
        <v>59</v>
      </c>
      <c r="AE118" s="21" t="s">
        <v>3812</v>
      </c>
      <c r="AF118" s="21" t="s">
        <v>3811</v>
      </c>
      <c r="AG118" s="21" t="s">
        <v>59</v>
      </c>
      <c r="AH118" s="21" t="s">
        <v>59</v>
      </c>
      <c r="AI118" s="21" t="s">
        <v>59</v>
      </c>
      <c r="AJ118" s="21" t="s">
        <v>59</v>
      </c>
      <c r="AK118" s="21" t="s">
        <v>59</v>
      </c>
      <c r="AL118" s="21" t="s">
        <v>59</v>
      </c>
      <c r="AM118" s="21" t="s">
        <v>59</v>
      </c>
      <c r="AN118" s="21" t="s">
        <v>59</v>
      </c>
      <c r="AO118" s="21" t="s">
        <v>59</v>
      </c>
    </row>
    <row r="119" spans="1:41">
      <c r="A119" s="121" t="s">
        <v>3809</v>
      </c>
      <c r="B119" s="21" t="s">
        <v>4913</v>
      </c>
      <c r="C119" s="21" t="s">
        <v>4061</v>
      </c>
      <c r="E119" s="21" t="s">
        <v>4100</v>
      </c>
      <c r="G119" s="21" t="s">
        <v>4101</v>
      </c>
      <c r="H119" s="21" t="s">
        <v>4913</v>
      </c>
      <c r="I119" s="21" t="s">
        <v>59</v>
      </c>
      <c r="J119" s="21" t="s">
        <v>3812</v>
      </c>
      <c r="K119" s="21" t="s">
        <v>59</v>
      </c>
      <c r="L119" s="21" t="s">
        <v>3812</v>
      </c>
      <c r="M119" s="21" t="s">
        <v>59</v>
      </c>
      <c r="N119" s="21" t="s">
        <v>3812</v>
      </c>
      <c r="O119" s="21" t="s">
        <v>59</v>
      </c>
      <c r="P119" s="21" t="s">
        <v>59</v>
      </c>
      <c r="Q119" s="21" t="s">
        <v>59</v>
      </c>
      <c r="R119" s="21" t="s">
        <v>59</v>
      </c>
      <c r="S119" s="21" t="s">
        <v>4913</v>
      </c>
      <c r="T119" s="21" t="s">
        <v>59</v>
      </c>
      <c r="U119" s="21" t="s">
        <v>59</v>
      </c>
      <c r="V119" s="21" t="s">
        <v>3811</v>
      </c>
      <c r="W119" s="21" t="s">
        <v>3812</v>
      </c>
      <c r="X119" s="21" t="s">
        <v>3812</v>
      </c>
      <c r="Y119" s="21" t="s">
        <v>3812</v>
      </c>
      <c r="Z119" s="21" t="s">
        <v>3812</v>
      </c>
      <c r="AA119" s="21" t="s">
        <v>3812</v>
      </c>
      <c r="AB119" s="21" t="s">
        <v>59</v>
      </c>
      <c r="AC119" s="21" t="s">
        <v>59</v>
      </c>
      <c r="AD119" s="21" t="s">
        <v>59</v>
      </c>
      <c r="AE119" s="21" t="s">
        <v>3812</v>
      </c>
      <c r="AF119" s="21" t="s">
        <v>3811</v>
      </c>
      <c r="AG119" s="21" t="s">
        <v>59</v>
      </c>
      <c r="AH119" s="21" t="s">
        <v>59</v>
      </c>
      <c r="AI119" s="21" t="s">
        <v>59</v>
      </c>
      <c r="AJ119" s="21" t="s">
        <v>59</v>
      </c>
      <c r="AK119" s="21" t="s">
        <v>59</v>
      </c>
      <c r="AL119" s="21" t="s">
        <v>59</v>
      </c>
      <c r="AM119" s="21" t="s">
        <v>59</v>
      </c>
      <c r="AN119" s="21" t="s">
        <v>59</v>
      </c>
      <c r="AO119" s="21" t="s">
        <v>59</v>
      </c>
    </row>
    <row r="120" spans="1:41">
      <c r="A120" s="121" t="s">
        <v>3809</v>
      </c>
      <c r="B120" s="21" t="s">
        <v>4916</v>
      </c>
      <c r="C120" s="21" t="s">
        <v>4061</v>
      </c>
      <c r="E120" s="21" t="s">
        <v>4100</v>
      </c>
      <c r="G120" s="21" t="s">
        <v>4101</v>
      </c>
      <c r="H120" s="21" t="s">
        <v>4916</v>
      </c>
      <c r="I120" s="21" t="s">
        <v>59</v>
      </c>
      <c r="J120" s="21" t="s">
        <v>3812</v>
      </c>
      <c r="K120" s="21" t="s">
        <v>59</v>
      </c>
      <c r="L120" s="21" t="s">
        <v>3812</v>
      </c>
      <c r="M120" s="21" t="s">
        <v>59</v>
      </c>
      <c r="N120" s="21" t="s">
        <v>3812</v>
      </c>
      <c r="O120" s="21" t="s">
        <v>59</v>
      </c>
      <c r="P120" s="21" t="s">
        <v>59</v>
      </c>
      <c r="Q120" s="21" t="s">
        <v>59</v>
      </c>
      <c r="R120" s="21" t="s">
        <v>59</v>
      </c>
      <c r="S120" s="21" t="s">
        <v>4919</v>
      </c>
      <c r="T120" s="21" t="s">
        <v>59</v>
      </c>
      <c r="U120" s="21" t="s">
        <v>59</v>
      </c>
      <c r="V120" s="21" t="s">
        <v>3811</v>
      </c>
      <c r="W120" s="21" t="s">
        <v>3812</v>
      </c>
      <c r="X120" s="21" t="s">
        <v>3811</v>
      </c>
      <c r="Y120" s="21" t="s">
        <v>3812</v>
      </c>
      <c r="Z120" s="21" t="s">
        <v>3812</v>
      </c>
      <c r="AA120" s="21" t="s">
        <v>3812</v>
      </c>
      <c r="AB120" s="21" t="s">
        <v>59</v>
      </c>
      <c r="AC120" s="21" t="s">
        <v>59</v>
      </c>
      <c r="AD120" s="21" t="s">
        <v>59</v>
      </c>
      <c r="AE120" s="21" t="s">
        <v>3812</v>
      </c>
      <c r="AF120" s="21" t="s">
        <v>3811</v>
      </c>
      <c r="AG120" s="21" t="s">
        <v>59</v>
      </c>
      <c r="AH120" s="21" t="s">
        <v>59</v>
      </c>
      <c r="AI120" s="21" t="s">
        <v>59</v>
      </c>
      <c r="AJ120" s="21" t="s">
        <v>59</v>
      </c>
      <c r="AK120" s="21" t="s">
        <v>59</v>
      </c>
      <c r="AL120" s="21" t="s">
        <v>59</v>
      </c>
      <c r="AM120" s="21" t="s">
        <v>59</v>
      </c>
      <c r="AN120" s="21" t="s">
        <v>59</v>
      </c>
      <c r="AO120" s="21" t="s">
        <v>59</v>
      </c>
    </row>
    <row r="121" spans="1:41">
      <c r="A121" s="121" t="s">
        <v>3809</v>
      </c>
      <c r="B121" s="21" t="s">
        <v>4931</v>
      </c>
      <c r="C121" s="21" t="s">
        <v>4061</v>
      </c>
      <c r="E121" s="21" t="s">
        <v>4100</v>
      </c>
      <c r="G121" s="21" t="s">
        <v>4101</v>
      </c>
      <c r="H121" s="21" t="s">
        <v>4931</v>
      </c>
      <c r="I121" s="21" t="s">
        <v>59</v>
      </c>
      <c r="J121" s="21" t="s">
        <v>3812</v>
      </c>
      <c r="K121" s="21" t="s">
        <v>59</v>
      </c>
      <c r="L121" s="21" t="s">
        <v>3812</v>
      </c>
      <c r="M121" s="21" t="s">
        <v>59</v>
      </c>
      <c r="N121" s="21" t="s">
        <v>3812</v>
      </c>
      <c r="O121" s="21" t="s">
        <v>59</v>
      </c>
      <c r="P121" s="21" t="s">
        <v>59</v>
      </c>
      <c r="Q121" s="21" t="s">
        <v>59</v>
      </c>
      <c r="R121" s="21" t="s">
        <v>59</v>
      </c>
      <c r="S121" s="21" t="s">
        <v>4936</v>
      </c>
      <c r="T121" s="21" t="s">
        <v>59</v>
      </c>
      <c r="U121" s="21" t="s">
        <v>59</v>
      </c>
      <c r="V121" s="21" t="s">
        <v>3811</v>
      </c>
      <c r="W121" s="21" t="s">
        <v>3812</v>
      </c>
      <c r="X121" s="21" t="s">
        <v>3811</v>
      </c>
      <c r="Y121" s="21" t="s">
        <v>3812</v>
      </c>
      <c r="Z121" s="21" t="s">
        <v>3812</v>
      </c>
      <c r="AA121" s="21" t="s">
        <v>3812</v>
      </c>
      <c r="AB121" s="21" t="s">
        <v>59</v>
      </c>
      <c r="AC121" s="21" t="s">
        <v>59</v>
      </c>
      <c r="AD121" s="21" t="s">
        <v>59</v>
      </c>
      <c r="AE121" s="21" t="s">
        <v>3812</v>
      </c>
      <c r="AF121" s="21" t="s">
        <v>3811</v>
      </c>
      <c r="AG121" s="21" t="s">
        <v>59</v>
      </c>
      <c r="AH121" s="21" t="s">
        <v>59</v>
      </c>
      <c r="AI121" s="21" t="s">
        <v>59</v>
      </c>
      <c r="AJ121" s="21" t="s">
        <v>59</v>
      </c>
      <c r="AK121" s="21" t="s">
        <v>59</v>
      </c>
      <c r="AL121" s="21" t="s">
        <v>59</v>
      </c>
      <c r="AM121" s="21" t="s">
        <v>59</v>
      </c>
      <c r="AN121" s="21" t="s">
        <v>59</v>
      </c>
      <c r="AO121" s="21" t="s">
        <v>59</v>
      </c>
    </row>
    <row r="122" spans="1:41">
      <c r="A122" s="121" t="s">
        <v>3809</v>
      </c>
      <c r="B122" s="21" t="s">
        <v>4955</v>
      </c>
      <c r="C122" s="21" t="s">
        <v>4061</v>
      </c>
      <c r="E122" s="21" t="s">
        <v>4100</v>
      </c>
      <c r="G122" s="21" t="s">
        <v>4101</v>
      </c>
      <c r="H122" s="21" t="s">
        <v>4955</v>
      </c>
      <c r="I122" s="21" t="s">
        <v>59</v>
      </c>
      <c r="J122" s="21" t="s">
        <v>3812</v>
      </c>
      <c r="K122" s="21" t="s">
        <v>59</v>
      </c>
      <c r="L122" s="21" t="s">
        <v>3812</v>
      </c>
      <c r="M122" s="21" t="s">
        <v>59</v>
      </c>
      <c r="N122" s="21" t="s">
        <v>3812</v>
      </c>
      <c r="O122" s="21" t="s">
        <v>59</v>
      </c>
      <c r="P122" s="21" t="s">
        <v>59</v>
      </c>
      <c r="Q122" s="21" t="s">
        <v>59</v>
      </c>
      <c r="R122" s="21" t="s">
        <v>59</v>
      </c>
      <c r="S122" s="21" t="s">
        <v>4960</v>
      </c>
      <c r="T122" s="21" t="s">
        <v>59</v>
      </c>
      <c r="U122" s="21" t="s">
        <v>59</v>
      </c>
      <c r="V122" s="21" t="s">
        <v>3811</v>
      </c>
      <c r="W122" s="21" t="s">
        <v>3812</v>
      </c>
      <c r="X122" s="21" t="s">
        <v>3811</v>
      </c>
      <c r="Y122" s="21" t="s">
        <v>3812</v>
      </c>
      <c r="Z122" s="21" t="s">
        <v>3812</v>
      </c>
      <c r="AA122" s="21" t="s">
        <v>3812</v>
      </c>
      <c r="AB122" s="21" t="s">
        <v>59</v>
      </c>
      <c r="AC122" s="21" t="s">
        <v>59</v>
      </c>
      <c r="AD122" s="21" t="s">
        <v>59</v>
      </c>
      <c r="AE122" s="21" t="s">
        <v>3812</v>
      </c>
      <c r="AF122" s="21" t="s">
        <v>3811</v>
      </c>
      <c r="AG122" s="21" t="s">
        <v>59</v>
      </c>
      <c r="AH122" s="21" t="s">
        <v>59</v>
      </c>
      <c r="AI122" s="21" t="s">
        <v>59</v>
      </c>
      <c r="AJ122" s="21" t="s">
        <v>59</v>
      </c>
      <c r="AK122" s="21" t="s">
        <v>59</v>
      </c>
      <c r="AL122" s="21" t="s">
        <v>59</v>
      </c>
      <c r="AM122" s="21" t="s">
        <v>59</v>
      </c>
      <c r="AN122" s="21" t="s">
        <v>59</v>
      </c>
      <c r="AO122" s="21" t="s">
        <v>59</v>
      </c>
    </row>
    <row r="123" spans="1:41">
      <c r="A123" s="121" t="s">
        <v>3809</v>
      </c>
      <c r="B123" s="21" t="s">
        <v>4512</v>
      </c>
      <c r="C123" s="21" t="s">
        <v>4061</v>
      </c>
      <c r="E123" s="21" t="s">
        <v>4820</v>
      </c>
      <c r="G123" s="21" t="s">
        <v>4343</v>
      </c>
      <c r="H123" s="21" t="s">
        <v>4514</v>
      </c>
      <c r="I123" s="21" t="s">
        <v>59</v>
      </c>
      <c r="J123" s="21" t="s">
        <v>3812</v>
      </c>
      <c r="K123" s="21" t="s">
        <v>59</v>
      </c>
      <c r="L123" s="21" t="s">
        <v>3812</v>
      </c>
      <c r="M123" s="21" t="s">
        <v>59</v>
      </c>
      <c r="N123" s="21" t="s">
        <v>3812</v>
      </c>
      <c r="O123" s="21" t="s">
        <v>59</v>
      </c>
      <c r="P123" s="21" t="s">
        <v>59</v>
      </c>
      <c r="Q123" s="21" t="s">
        <v>59</v>
      </c>
      <c r="R123" s="21" t="s">
        <v>59</v>
      </c>
      <c r="S123" s="21" t="s">
        <v>4515</v>
      </c>
      <c r="T123" s="21" t="s">
        <v>59</v>
      </c>
      <c r="U123" s="21" t="s">
        <v>59</v>
      </c>
      <c r="V123" s="21" t="s">
        <v>3811</v>
      </c>
      <c r="W123" s="21" t="s">
        <v>3812</v>
      </c>
      <c r="X123" s="21" t="s">
        <v>3811</v>
      </c>
      <c r="Y123" s="21" t="s">
        <v>3812</v>
      </c>
      <c r="Z123" s="21" t="s">
        <v>3812</v>
      </c>
      <c r="AA123" s="21" t="s">
        <v>3812</v>
      </c>
      <c r="AB123" s="21" t="s">
        <v>59</v>
      </c>
      <c r="AC123" s="21" t="s">
        <v>59</v>
      </c>
      <c r="AD123" s="21" t="s">
        <v>59</v>
      </c>
      <c r="AE123" s="21" t="s">
        <v>3812</v>
      </c>
      <c r="AF123" s="21" t="s">
        <v>3811</v>
      </c>
      <c r="AG123" s="21" t="s">
        <v>59</v>
      </c>
      <c r="AH123" s="21" t="s">
        <v>59</v>
      </c>
      <c r="AI123" s="21" t="s">
        <v>59</v>
      </c>
      <c r="AJ123" s="21" t="s">
        <v>59</v>
      </c>
      <c r="AK123" s="21" t="s">
        <v>59</v>
      </c>
      <c r="AL123" s="21" t="s">
        <v>59</v>
      </c>
      <c r="AM123" s="21" t="s">
        <v>59</v>
      </c>
      <c r="AN123" s="21" t="s">
        <v>59</v>
      </c>
      <c r="AO123" s="21" t="s">
        <v>59</v>
      </c>
    </row>
    <row r="124" spans="1:41">
      <c r="A124" s="121" t="s">
        <v>3809</v>
      </c>
      <c r="B124" s="21" t="s">
        <v>4512</v>
      </c>
      <c r="C124" s="21" t="s">
        <v>4061</v>
      </c>
      <c r="E124" s="21" t="s">
        <v>4818</v>
      </c>
      <c r="G124" s="21" t="s">
        <v>4819</v>
      </c>
      <c r="H124" s="21" t="s">
        <v>4514</v>
      </c>
      <c r="I124" s="21" t="s">
        <v>59</v>
      </c>
      <c r="J124" s="21" t="s">
        <v>3812</v>
      </c>
      <c r="K124" s="21" t="s">
        <v>59</v>
      </c>
      <c r="L124" s="21" t="s">
        <v>3812</v>
      </c>
      <c r="M124" s="21" t="s">
        <v>59</v>
      </c>
      <c r="N124" s="21" t="s">
        <v>3812</v>
      </c>
      <c r="O124" s="21" t="s">
        <v>59</v>
      </c>
      <c r="P124" s="21" t="s">
        <v>59</v>
      </c>
      <c r="Q124" s="21" t="s">
        <v>59</v>
      </c>
      <c r="R124" s="21" t="s">
        <v>59</v>
      </c>
      <c r="S124" s="21" t="s">
        <v>4515</v>
      </c>
      <c r="T124" s="21" t="s">
        <v>59</v>
      </c>
      <c r="U124" s="21" t="s">
        <v>59</v>
      </c>
      <c r="V124" s="21" t="s">
        <v>3811</v>
      </c>
      <c r="W124" s="21" t="s">
        <v>3812</v>
      </c>
      <c r="X124" s="21" t="s">
        <v>3811</v>
      </c>
      <c r="Y124" s="21" t="s">
        <v>3812</v>
      </c>
      <c r="Z124" s="21" t="s">
        <v>3812</v>
      </c>
      <c r="AA124" s="21" t="s">
        <v>3812</v>
      </c>
      <c r="AB124" s="21" t="s">
        <v>59</v>
      </c>
      <c r="AC124" s="21" t="s">
        <v>59</v>
      </c>
      <c r="AD124" s="21" t="s">
        <v>59</v>
      </c>
      <c r="AE124" s="21" t="s">
        <v>3812</v>
      </c>
      <c r="AF124" s="21" t="s">
        <v>3811</v>
      </c>
      <c r="AG124" s="21" t="s">
        <v>59</v>
      </c>
      <c r="AH124" s="21" t="s">
        <v>59</v>
      </c>
      <c r="AI124" s="21" t="s">
        <v>59</v>
      </c>
      <c r="AJ124" s="21" t="s">
        <v>59</v>
      </c>
      <c r="AK124" s="21" t="s">
        <v>59</v>
      </c>
      <c r="AL124" s="21" t="s">
        <v>59</v>
      </c>
      <c r="AM124" s="21" t="s">
        <v>59</v>
      </c>
      <c r="AN124" s="21" t="s">
        <v>59</v>
      </c>
      <c r="AO124" s="21" t="s">
        <v>59</v>
      </c>
    </row>
    <row r="125" spans="1:41">
      <c r="A125" s="121" t="s">
        <v>3809</v>
      </c>
      <c r="B125" s="21" t="s">
        <v>4512</v>
      </c>
      <c r="C125" s="21" t="s">
        <v>4061</v>
      </c>
      <c r="E125" s="21" t="s">
        <v>4816</v>
      </c>
      <c r="G125" s="21" t="s">
        <v>4817</v>
      </c>
      <c r="H125" s="21" t="s">
        <v>4514</v>
      </c>
      <c r="I125" s="21" t="s">
        <v>59</v>
      </c>
      <c r="J125" s="21" t="s">
        <v>3812</v>
      </c>
      <c r="K125" s="21" t="s">
        <v>59</v>
      </c>
      <c r="L125" s="21" t="s">
        <v>3812</v>
      </c>
      <c r="M125" s="21" t="s">
        <v>59</v>
      </c>
      <c r="N125" s="21" t="s">
        <v>3812</v>
      </c>
      <c r="O125" s="21" t="s">
        <v>59</v>
      </c>
      <c r="P125" s="21" t="s">
        <v>59</v>
      </c>
      <c r="Q125" s="21" t="s">
        <v>59</v>
      </c>
      <c r="R125" s="21" t="s">
        <v>59</v>
      </c>
      <c r="S125" s="21" t="s">
        <v>4515</v>
      </c>
      <c r="T125" s="21" t="s">
        <v>59</v>
      </c>
      <c r="U125" s="21" t="s">
        <v>59</v>
      </c>
      <c r="V125" s="21" t="s">
        <v>3811</v>
      </c>
      <c r="W125" s="21" t="s">
        <v>3812</v>
      </c>
      <c r="X125" s="21" t="s">
        <v>3811</v>
      </c>
      <c r="Y125" s="21" t="s">
        <v>3812</v>
      </c>
      <c r="Z125" s="21" t="s">
        <v>3812</v>
      </c>
      <c r="AA125" s="21" t="s">
        <v>3812</v>
      </c>
      <c r="AB125" s="21" t="s">
        <v>59</v>
      </c>
      <c r="AC125" s="21" t="s">
        <v>59</v>
      </c>
      <c r="AD125" s="21" t="s">
        <v>59</v>
      </c>
      <c r="AE125" s="21" t="s">
        <v>3812</v>
      </c>
      <c r="AF125" s="21" t="s">
        <v>3811</v>
      </c>
      <c r="AG125" s="21" t="s">
        <v>59</v>
      </c>
      <c r="AH125" s="21" t="s">
        <v>59</v>
      </c>
      <c r="AI125" s="21" t="s">
        <v>59</v>
      </c>
      <c r="AJ125" s="21" t="s">
        <v>59</v>
      </c>
      <c r="AK125" s="21" t="s">
        <v>59</v>
      </c>
      <c r="AL125" s="21" t="s">
        <v>59</v>
      </c>
      <c r="AM125" s="21" t="s">
        <v>59</v>
      </c>
      <c r="AN125" s="21" t="s">
        <v>59</v>
      </c>
      <c r="AO125" s="21" t="s">
        <v>59</v>
      </c>
    </row>
    <row r="126" spans="1:41">
      <c r="A126" s="121" t="s">
        <v>3809</v>
      </c>
      <c r="B126" s="21" t="s">
        <v>4512</v>
      </c>
      <c r="C126" s="21" t="s">
        <v>4061</v>
      </c>
      <c r="E126" s="21" t="s">
        <v>4814</v>
      </c>
      <c r="G126" s="21" t="s">
        <v>4815</v>
      </c>
      <c r="H126" s="21" t="s">
        <v>4514</v>
      </c>
      <c r="I126" s="21" t="s">
        <v>59</v>
      </c>
      <c r="J126" s="21" t="s">
        <v>3812</v>
      </c>
      <c r="K126" s="21" t="s">
        <v>59</v>
      </c>
      <c r="L126" s="21" t="s">
        <v>3812</v>
      </c>
      <c r="M126" s="21" t="s">
        <v>59</v>
      </c>
      <c r="N126" s="21" t="s">
        <v>3812</v>
      </c>
      <c r="O126" s="21" t="s">
        <v>59</v>
      </c>
      <c r="P126" s="21" t="s">
        <v>59</v>
      </c>
      <c r="Q126" s="21" t="s">
        <v>59</v>
      </c>
      <c r="R126" s="21" t="s">
        <v>59</v>
      </c>
      <c r="S126" s="21" t="s">
        <v>4515</v>
      </c>
      <c r="T126" s="21" t="s">
        <v>59</v>
      </c>
      <c r="U126" s="21" t="s">
        <v>59</v>
      </c>
      <c r="V126" s="21" t="s">
        <v>3811</v>
      </c>
      <c r="W126" s="21" t="s">
        <v>3812</v>
      </c>
      <c r="X126" s="21" t="s">
        <v>3811</v>
      </c>
      <c r="Y126" s="21" t="s">
        <v>3812</v>
      </c>
      <c r="Z126" s="21" t="s">
        <v>3812</v>
      </c>
      <c r="AA126" s="21" t="s">
        <v>3812</v>
      </c>
      <c r="AB126" s="21" t="s">
        <v>59</v>
      </c>
      <c r="AC126" s="21" t="s">
        <v>59</v>
      </c>
      <c r="AD126" s="21" t="s">
        <v>59</v>
      </c>
      <c r="AE126" s="21" t="s">
        <v>3812</v>
      </c>
      <c r="AF126" s="21" t="s">
        <v>3811</v>
      </c>
      <c r="AG126" s="21" t="s">
        <v>59</v>
      </c>
      <c r="AH126" s="21" t="s">
        <v>59</v>
      </c>
      <c r="AI126" s="21" t="s">
        <v>59</v>
      </c>
      <c r="AJ126" s="21" t="s">
        <v>59</v>
      </c>
      <c r="AK126" s="21" t="s">
        <v>59</v>
      </c>
      <c r="AL126" s="21" t="s">
        <v>59</v>
      </c>
      <c r="AM126" s="21" t="s">
        <v>59</v>
      </c>
      <c r="AN126" s="21" t="s">
        <v>59</v>
      </c>
      <c r="AO126" s="21" t="s">
        <v>59</v>
      </c>
    </row>
    <row r="127" spans="1:41">
      <c r="A127" s="121" t="s">
        <v>3809</v>
      </c>
      <c r="B127" s="21" t="s">
        <v>4512</v>
      </c>
      <c r="C127" s="21" t="s">
        <v>4061</v>
      </c>
      <c r="E127" s="21" t="s">
        <v>4812</v>
      </c>
      <c r="G127" s="21" t="s">
        <v>4813</v>
      </c>
      <c r="H127" s="21" t="s">
        <v>4514</v>
      </c>
      <c r="I127" s="21" t="s">
        <v>59</v>
      </c>
      <c r="J127" s="21" t="s">
        <v>3812</v>
      </c>
      <c r="K127" s="21" t="s">
        <v>59</v>
      </c>
      <c r="L127" s="21" t="s">
        <v>3812</v>
      </c>
      <c r="M127" s="21" t="s">
        <v>59</v>
      </c>
      <c r="N127" s="21" t="s">
        <v>3812</v>
      </c>
      <c r="O127" s="21" t="s">
        <v>59</v>
      </c>
      <c r="P127" s="21" t="s">
        <v>59</v>
      </c>
      <c r="Q127" s="21" t="s">
        <v>59</v>
      </c>
      <c r="R127" s="21" t="s">
        <v>59</v>
      </c>
      <c r="S127" s="21" t="s">
        <v>4515</v>
      </c>
      <c r="T127" s="21" t="s">
        <v>59</v>
      </c>
      <c r="U127" s="21" t="s">
        <v>59</v>
      </c>
      <c r="V127" s="21" t="s">
        <v>3811</v>
      </c>
      <c r="W127" s="21" t="s">
        <v>3812</v>
      </c>
      <c r="X127" s="21" t="s">
        <v>3811</v>
      </c>
      <c r="Y127" s="21" t="s">
        <v>3812</v>
      </c>
      <c r="Z127" s="21" t="s">
        <v>3812</v>
      </c>
      <c r="AA127" s="21" t="s">
        <v>3812</v>
      </c>
      <c r="AB127" s="21" t="s">
        <v>59</v>
      </c>
      <c r="AC127" s="21" t="s">
        <v>59</v>
      </c>
      <c r="AD127" s="21" t="s">
        <v>59</v>
      </c>
      <c r="AE127" s="21" t="s">
        <v>3812</v>
      </c>
      <c r="AF127" s="21" t="s">
        <v>3811</v>
      </c>
      <c r="AG127" s="21" t="s">
        <v>59</v>
      </c>
      <c r="AH127" s="21" t="s">
        <v>59</v>
      </c>
      <c r="AI127" s="21" t="s">
        <v>59</v>
      </c>
      <c r="AJ127" s="21" t="s">
        <v>59</v>
      </c>
      <c r="AK127" s="21" t="s">
        <v>59</v>
      </c>
      <c r="AL127" s="21" t="s">
        <v>59</v>
      </c>
      <c r="AM127" s="21" t="s">
        <v>59</v>
      </c>
      <c r="AN127" s="21" t="s">
        <v>59</v>
      </c>
      <c r="AO127" s="21" t="s">
        <v>59</v>
      </c>
    </row>
    <row r="128" spans="1:41">
      <c r="A128" s="121" t="s">
        <v>3809</v>
      </c>
      <c r="B128" s="21" t="s">
        <v>4512</v>
      </c>
      <c r="C128" s="21" t="s">
        <v>4061</v>
      </c>
      <c r="E128" s="21" t="s">
        <v>4810</v>
      </c>
      <c r="G128" s="21" t="s">
        <v>4811</v>
      </c>
      <c r="H128" s="21" t="s">
        <v>4514</v>
      </c>
      <c r="I128" s="21" t="s">
        <v>59</v>
      </c>
      <c r="J128" s="21" t="s">
        <v>3812</v>
      </c>
      <c r="K128" s="21" t="s">
        <v>59</v>
      </c>
      <c r="L128" s="21" t="s">
        <v>3812</v>
      </c>
      <c r="M128" s="21" t="s">
        <v>59</v>
      </c>
      <c r="N128" s="21" t="s">
        <v>3812</v>
      </c>
      <c r="O128" s="21" t="s">
        <v>59</v>
      </c>
      <c r="P128" s="21" t="s">
        <v>59</v>
      </c>
      <c r="Q128" s="21" t="s">
        <v>59</v>
      </c>
      <c r="R128" s="21" t="s">
        <v>59</v>
      </c>
      <c r="S128" s="21" t="s">
        <v>4515</v>
      </c>
      <c r="T128" s="21" t="s">
        <v>59</v>
      </c>
      <c r="U128" s="21" t="s">
        <v>59</v>
      </c>
      <c r="V128" s="21" t="s">
        <v>3811</v>
      </c>
      <c r="W128" s="21" t="s">
        <v>3812</v>
      </c>
      <c r="X128" s="21" t="s">
        <v>3811</v>
      </c>
      <c r="Y128" s="21" t="s">
        <v>3812</v>
      </c>
      <c r="Z128" s="21" t="s">
        <v>3812</v>
      </c>
      <c r="AA128" s="21" t="s">
        <v>3812</v>
      </c>
      <c r="AB128" s="21" t="s">
        <v>59</v>
      </c>
      <c r="AC128" s="21" t="s">
        <v>59</v>
      </c>
      <c r="AD128" s="21" t="s">
        <v>59</v>
      </c>
      <c r="AE128" s="21" t="s">
        <v>3812</v>
      </c>
      <c r="AF128" s="21" t="s">
        <v>3811</v>
      </c>
      <c r="AG128" s="21" t="s">
        <v>59</v>
      </c>
      <c r="AH128" s="21" t="s">
        <v>59</v>
      </c>
      <c r="AI128" s="21" t="s">
        <v>59</v>
      </c>
      <c r="AJ128" s="21" t="s">
        <v>59</v>
      </c>
      <c r="AK128" s="21" t="s">
        <v>59</v>
      </c>
      <c r="AL128" s="21" t="s">
        <v>59</v>
      </c>
      <c r="AM128" s="21" t="s">
        <v>59</v>
      </c>
      <c r="AN128" s="21" t="s">
        <v>59</v>
      </c>
      <c r="AO128" s="21" t="s">
        <v>59</v>
      </c>
    </row>
    <row r="129" spans="1:41">
      <c r="A129" s="121" t="s">
        <v>3809</v>
      </c>
      <c r="B129" s="21" t="s">
        <v>4512</v>
      </c>
      <c r="C129" s="21" t="s">
        <v>4061</v>
      </c>
      <c r="E129" s="21" t="s">
        <v>4808</v>
      </c>
      <c r="G129" s="21" t="s">
        <v>4809</v>
      </c>
      <c r="H129" s="21" t="s">
        <v>4514</v>
      </c>
      <c r="I129" s="21" t="s">
        <v>59</v>
      </c>
      <c r="J129" s="21" t="s">
        <v>3812</v>
      </c>
      <c r="K129" s="21" t="s">
        <v>59</v>
      </c>
      <c r="L129" s="21" t="s">
        <v>3812</v>
      </c>
      <c r="M129" s="21" t="s">
        <v>59</v>
      </c>
      <c r="N129" s="21" t="s">
        <v>3812</v>
      </c>
      <c r="O129" s="21" t="s">
        <v>59</v>
      </c>
      <c r="P129" s="21" t="s">
        <v>59</v>
      </c>
      <c r="Q129" s="21" t="s">
        <v>59</v>
      </c>
      <c r="R129" s="21" t="s">
        <v>59</v>
      </c>
      <c r="S129" s="21" t="s">
        <v>4515</v>
      </c>
      <c r="T129" s="21" t="s">
        <v>59</v>
      </c>
      <c r="U129" s="21" t="s">
        <v>59</v>
      </c>
      <c r="V129" s="21" t="s">
        <v>3811</v>
      </c>
      <c r="W129" s="21" t="s">
        <v>3812</v>
      </c>
      <c r="X129" s="21" t="s">
        <v>3811</v>
      </c>
      <c r="Y129" s="21" t="s">
        <v>3812</v>
      </c>
      <c r="Z129" s="21" t="s">
        <v>3812</v>
      </c>
      <c r="AA129" s="21" t="s">
        <v>3812</v>
      </c>
      <c r="AB129" s="21" t="s">
        <v>59</v>
      </c>
      <c r="AC129" s="21" t="s">
        <v>59</v>
      </c>
      <c r="AD129" s="21" t="s">
        <v>59</v>
      </c>
      <c r="AE129" s="21" t="s">
        <v>3812</v>
      </c>
      <c r="AF129" s="21" t="s">
        <v>3811</v>
      </c>
      <c r="AG129" s="21" t="s">
        <v>59</v>
      </c>
      <c r="AH129" s="21" t="s">
        <v>59</v>
      </c>
      <c r="AI129" s="21" t="s">
        <v>59</v>
      </c>
      <c r="AJ129" s="21" t="s">
        <v>59</v>
      </c>
      <c r="AK129" s="21" t="s">
        <v>59</v>
      </c>
      <c r="AL129" s="21" t="s">
        <v>59</v>
      </c>
      <c r="AM129" s="21" t="s">
        <v>59</v>
      </c>
      <c r="AN129" s="21" t="s">
        <v>59</v>
      </c>
      <c r="AO129" s="21" t="s">
        <v>59</v>
      </c>
    </row>
    <row r="130" spans="1:41">
      <c r="A130" s="121" t="s">
        <v>3809</v>
      </c>
      <c r="B130" s="21" t="s">
        <v>4512</v>
      </c>
      <c r="C130" s="21" t="s">
        <v>4061</v>
      </c>
      <c r="E130" s="21" t="s">
        <v>4806</v>
      </c>
      <c r="G130" s="21" t="s">
        <v>4807</v>
      </c>
      <c r="H130" s="21" t="s">
        <v>4514</v>
      </c>
      <c r="I130" s="21" t="s">
        <v>59</v>
      </c>
      <c r="J130" s="21" t="s">
        <v>3812</v>
      </c>
      <c r="K130" s="21" t="s">
        <v>59</v>
      </c>
      <c r="L130" s="21" t="s">
        <v>3812</v>
      </c>
      <c r="M130" s="21" t="s">
        <v>59</v>
      </c>
      <c r="N130" s="21" t="s">
        <v>3812</v>
      </c>
      <c r="O130" s="21" t="s">
        <v>59</v>
      </c>
      <c r="P130" s="21" t="s">
        <v>59</v>
      </c>
      <c r="Q130" s="21" t="s">
        <v>59</v>
      </c>
      <c r="R130" s="21" t="s">
        <v>59</v>
      </c>
      <c r="S130" s="21" t="s">
        <v>4515</v>
      </c>
      <c r="T130" s="21" t="s">
        <v>59</v>
      </c>
      <c r="U130" s="21" t="s">
        <v>59</v>
      </c>
      <c r="V130" s="21" t="s">
        <v>3811</v>
      </c>
      <c r="W130" s="21" t="s">
        <v>3812</v>
      </c>
      <c r="X130" s="21" t="s">
        <v>3811</v>
      </c>
      <c r="Y130" s="21" t="s">
        <v>3812</v>
      </c>
      <c r="Z130" s="21" t="s">
        <v>3812</v>
      </c>
      <c r="AA130" s="21" t="s">
        <v>3812</v>
      </c>
      <c r="AB130" s="21" t="s">
        <v>59</v>
      </c>
      <c r="AC130" s="21" t="s">
        <v>59</v>
      </c>
      <c r="AD130" s="21" t="s">
        <v>59</v>
      </c>
      <c r="AE130" s="21" t="s">
        <v>3812</v>
      </c>
      <c r="AF130" s="21" t="s">
        <v>3811</v>
      </c>
      <c r="AG130" s="21" t="s">
        <v>59</v>
      </c>
      <c r="AH130" s="21" t="s">
        <v>59</v>
      </c>
      <c r="AI130" s="21" t="s">
        <v>59</v>
      </c>
      <c r="AJ130" s="21" t="s">
        <v>59</v>
      </c>
      <c r="AK130" s="21" t="s">
        <v>59</v>
      </c>
      <c r="AL130" s="21" t="s">
        <v>59</v>
      </c>
      <c r="AM130" s="21" t="s">
        <v>59</v>
      </c>
      <c r="AN130" s="21" t="s">
        <v>59</v>
      </c>
      <c r="AO130" s="21" t="s">
        <v>59</v>
      </c>
    </row>
    <row r="131" spans="1:41">
      <c r="A131" s="121" t="s">
        <v>3809</v>
      </c>
      <c r="B131" s="21" t="s">
        <v>4512</v>
      </c>
      <c r="C131" s="21" t="s">
        <v>4061</v>
      </c>
      <c r="E131" s="21" t="s">
        <v>4804</v>
      </c>
      <c r="G131" s="21" t="s">
        <v>4805</v>
      </c>
      <c r="H131" s="21" t="s">
        <v>4514</v>
      </c>
      <c r="I131" s="21" t="s">
        <v>59</v>
      </c>
      <c r="J131" s="21" t="s">
        <v>3812</v>
      </c>
      <c r="K131" s="21" t="s">
        <v>59</v>
      </c>
      <c r="L131" s="21" t="s">
        <v>3812</v>
      </c>
      <c r="M131" s="21" t="s">
        <v>59</v>
      </c>
      <c r="N131" s="21" t="s">
        <v>3812</v>
      </c>
      <c r="O131" s="21" t="s">
        <v>59</v>
      </c>
      <c r="P131" s="21" t="s">
        <v>59</v>
      </c>
      <c r="Q131" s="21" t="s">
        <v>59</v>
      </c>
      <c r="R131" s="21" t="s">
        <v>59</v>
      </c>
      <c r="S131" s="21" t="s">
        <v>4515</v>
      </c>
      <c r="T131" s="21" t="s">
        <v>59</v>
      </c>
      <c r="U131" s="21" t="s">
        <v>59</v>
      </c>
      <c r="V131" s="21" t="s">
        <v>3811</v>
      </c>
      <c r="W131" s="21" t="s">
        <v>3812</v>
      </c>
      <c r="X131" s="21" t="s">
        <v>3811</v>
      </c>
      <c r="Y131" s="21" t="s">
        <v>3812</v>
      </c>
      <c r="Z131" s="21" t="s">
        <v>3812</v>
      </c>
      <c r="AA131" s="21" t="s">
        <v>3812</v>
      </c>
      <c r="AB131" s="21" t="s">
        <v>59</v>
      </c>
      <c r="AC131" s="21" t="s">
        <v>59</v>
      </c>
      <c r="AD131" s="21" t="s">
        <v>59</v>
      </c>
      <c r="AE131" s="21" t="s">
        <v>3812</v>
      </c>
      <c r="AF131" s="21" t="s">
        <v>3811</v>
      </c>
      <c r="AG131" s="21" t="s">
        <v>59</v>
      </c>
      <c r="AH131" s="21" t="s">
        <v>59</v>
      </c>
      <c r="AI131" s="21" t="s">
        <v>59</v>
      </c>
      <c r="AJ131" s="21" t="s">
        <v>59</v>
      </c>
      <c r="AK131" s="21" t="s">
        <v>59</v>
      </c>
      <c r="AL131" s="21" t="s">
        <v>59</v>
      </c>
      <c r="AM131" s="21" t="s">
        <v>59</v>
      </c>
      <c r="AN131" s="21" t="s">
        <v>59</v>
      </c>
      <c r="AO131" s="21" t="s">
        <v>59</v>
      </c>
    </row>
    <row r="132" spans="1:41">
      <c r="A132" s="121" t="s">
        <v>3809</v>
      </c>
      <c r="B132" s="21" t="s">
        <v>4341</v>
      </c>
      <c r="C132" s="21" t="s">
        <v>4061</v>
      </c>
      <c r="E132" s="21" t="s">
        <v>4342</v>
      </c>
      <c r="G132" s="21" t="s">
        <v>4343</v>
      </c>
      <c r="H132" s="21" t="s">
        <v>4344</v>
      </c>
      <c r="I132" s="21" t="s">
        <v>59</v>
      </c>
      <c r="J132" s="21" t="s">
        <v>3812</v>
      </c>
      <c r="K132" s="21" t="s">
        <v>59</v>
      </c>
      <c r="L132" s="21" t="s">
        <v>3812</v>
      </c>
      <c r="M132" s="21" t="s">
        <v>59</v>
      </c>
      <c r="N132" s="21" t="s">
        <v>3812</v>
      </c>
      <c r="O132" s="21" t="s">
        <v>59</v>
      </c>
      <c r="P132" s="21" t="s">
        <v>59</v>
      </c>
      <c r="Q132" s="21" t="s">
        <v>59</v>
      </c>
      <c r="R132" s="21" t="s">
        <v>59</v>
      </c>
      <c r="S132" s="21" t="s">
        <v>4345</v>
      </c>
      <c r="T132" s="21" t="s">
        <v>59</v>
      </c>
      <c r="U132" s="21" t="s">
        <v>59</v>
      </c>
      <c r="V132" s="21" t="s">
        <v>3811</v>
      </c>
      <c r="W132" s="21" t="s">
        <v>3812</v>
      </c>
      <c r="X132" s="21" t="s">
        <v>3811</v>
      </c>
      <c r="Y132" s="21" t="s">
        <v>3812</v>
      </c>
      <c r="Z132" s="21" t="s">
        <v>3812</v>
      </c>
      <c r="AA132" s="21" t="s">
        <v>3812</v>
      </c>
      <c r="AB132" s="21" t="s">
        <v>59</v>
      </c>
      <c r="AC132" s="21" t="s">
        <v>59</v>
      </c>
      <c r="AD132" s="21" t="s">
        <v>59</v>
      </c>
      <c r="AE132" s="21" t="s">
        <v>3812</v>
      </c>
      <c r="AF132" s="21" t="s">
        <v>3811</v>
      </c>
      <c r="AG132" s="21" t="s">
        <v>59</v>
      </c>
      <c r="AH132" s="21" t="s">
        <v>59</v>
      </c>
      <c r="AI132" s="21" t="s">
        <v>59</v>
      </c>
      <c r="AJ132" s="21" t="s">
        <v>59</v>
      </c>
      <c r="AK132" s="21" t="s">
        <v>59</v>
      </c>
      <c r="AL132" s="21" t="s">
        <v>59</v>
      </c>
      <c r="AM132" s="21" t="s">
        <v>59</v>
      </c>
      <c r="AN132" s="21" t="s">
        <v>59</v>
      </c>
      <c r="AO132" s="21" t="s">
        <v>59</v>
      </c>
    </row>
    <row r="133" spans="1:41">
      <c r="A133" s="121" t="s">
        <v>3809</v>
      </c>
      <c r="B133" s="21" t="s">
        <v>4512</v>
      </c>
      <c r="C133" s="21" t="s">
        <v>4061</v>
      </c>
      <c r="E133" s="21" t="s">
        <v>4342</v>
      </c>
      <c r="G133" s="21" t="s">
        <v>4803</v>
      </c>
      <c r="H133" s="21" t="s">
        <v>4514</v>
      </c>
      <c r="I133" s="21" t="s">
        <v>59</v>
      </c>
      <c r="J133" s="21" t="s">
        <v>3812</v>
      </c>
      <c r="K133" s="21" t="s">
        <v>59</v>
      </c>
      <c r="L133" s="21" t="s">
        <v>3812</v>
      </c>
      <c r="M133" s="21" t="s">
        <v>59</v>
      </c>
      <c r="N133" s="21" t="s">
        <v>3812</v>
      </c>
      <c r="O133" s="21" t="s">
        <v>59</v>
      </c>
      <c r="P133" s="21" t="s">
        <v>59</v>
      </c>
      <c r="Q133" s="21" t="s">
        <v>59</v>
      </c>
      <c r="R133" s="21" t="s">
        <v>59</v>
      </c>
      <c r="S133" s="21" t="s">
        <v>4515</v>
      </c>
      <c r="T133" s="21" t="s">
        <v>59</v>
      </c>
      <c r="U133" s="21" t="s">
        <v>59</v>
      </c>
      <c r="V133" s="21" t="s">
        <v>3811</v>
      </c>
      <c r="W133" s="21" t="s">
        <v>3812</v>
      </c>
      <c r="X133" s="21" t="s">
        <v>3811</v>
      </c>
      <c r="Y133" s="21" t="s">
        <v>3812</v>
      </c>
      <c r="Z133" s="21" t="s">
        <v>3812</v>
      </c>
      <c r="AA133" s="21" t="s">
        <v>3812</v>
      </c>
      <c r="AB133" s="21" t="s">
        <v>59</v>
      </c>
      <c r="AC133" s="21" t="s">
        <v>59</v>
      </c>
      <c r="AD133" s="21" t="s">
        <v>59</v>
      </c>
      <c r="AE133" s="21" t="s">
        <v>3812</v>
      </c>
      <c r="AF133" s="21" t="s">
        <v>3811</v>
      </c>
      <c r="AG133" s="21" t="s">
        <v>59</v>
      </c>
      <c r="AH133" s="21" t="s">
        <v>59</v>
      </c>
      <c r="AI133" s="21" t="s">
        <v>59</v>
      </c>
      <c r="AJ133" s="21" t="s">
        <v>59</v>
      </c>
      <c r="AK133" s="21" t="s">
        <v>59</v>
      </c>
      <c r="AL133" s="21" t="s">
        <v>59</v>
      </c>
      <c r="AM133" s="21" t="s">
        <v>59</v>
      </c>
      <c r="AN133" s="21" t="s">
        <v>59</v>
      </c>
      <c r="AO133" s="21" t="s">
        <v>59</v>
      </c>
    </row>
    <row r="134" spans="1:41">
      <c r="A134" s="121" t="s">
        <v>3809</v>
      </c>
      <c r="B134" s="21" t="s">
        <v>4512</v>
      </c>
      <c r="C134" s="21" t="s">
        <v>4061</v>
      </c>
      <c r="E134" s="21" t="s">
        <v>4801</v>
      </c>
      <c r="G134" s="21" t="s">
        <v>4802</v>
      </c>
      <c r="H134" s="21" t="s">
        <v>4514</v>
      </c>
      <c r="I134" s="21" t="s">
        <v>59</v>
      </c>
      <c r="J134" s="21" t="s">
        <v>3812</v>
      </c>
      <c r="K134" s="21" t="s">
        <v>59</v>
      </c>
      <c r="L134" s="21" t="s">
        <v>3812</v>
      </c>
      <c r="M134" s="21" t="s">
        <v>59</v>
      </c>
      <c r="N134" s="21" t="s">
        <v>3812</v>
      </c>
      <c r="O134" s="21" t="s">
        <v>59</v>
      </c>
      <c r="P134" s="21" t="s">
        <v>59</v>
      </c>
      <c r="Q134" s="21" t="s">
        <v>59</v>
      </c>
      <c r="R134" s="21" t="s">
        <v>59</v>
      </c>
      <c r="S134" s="21" t="s">
        <v>4515</v>
      </c>
      <c r="T134" s="21" t="s">
        <v>59</v>
      </c>
      <c r="U134" s="21" t="s">
        <v>59</v>
      </c>
      <c r="V134" s="21" t="s">
        <v>3811</v>
      </c>
      <c r="W134" s="21" t="s">
        <v>3812</v>
      </c>
      <c r="X134" s="21" t="s">
        <v>3811</v>
      </c>
      <c r="Y134" s="21" t="s">
        <v>3812</v>
      </c>
      <c r="Z134" s="21" t="s">
        <v>3812</v>
      </c>
      <c r="AA134" s="21" t="s">
        <v>3812</v>
      </c>
      <c r="AB134" s="21" t="s">
        <v>59</v>
      </c>
      <c r="AC134" s="21" t="s">
        <v>59</v>
      </c>
      <c r="AD134" s="21" t="s">
        <v>59</v>
      </c>
      <c r="AE134" s="21" t="s">
        <v>3812</v>
      </c>
      <c r="AF134" s="21" t="s">
        <v>3811</v>
      </c>
      <c r="AG134" s="21" t="s">
        <v>59</v>
      </c>
      <c r="AH134" s="21" t="s">
        <v>59</v>
      </c>
      <c r="AI134" s="21" t="s">
        <v>59</v>
      </c>
      <c r="AJ134" s="21" t="s">
        <v>59</v>
      </c>
      <c r="AK134" s="21" t="s">
        <v>59</v>
      </c>
      <c r="AL134" s="21" t="s">
        <v>59</v>
      </c>
      <c r="AM134" s="21" t="s">
        <v>59</v>
      </c>
      <c r="AN134" s="21" t="s">
        <v>59</v>
      </c>
      <c r="AO134" s="21" t="s">
        <v>59</v>
      </c>
    </row>
    <row r="135" spans="1:41">
      <c r="A135" s="121" t="s">
        <v>3809</v>
      </c>
      <c r="B135" s="21" t="s">
        <v>4512</v>
      </c>
      <c r="C135" s="21" t="s">
        <v>4061</v>
      </c>
      <c r="E135" s="21" t="s">
        <v>4799</v>
      </c>
      <c r="G135" s="21" t="s">
        <v>4800</v>
      </c>
      <c r="H135" s="21" t="s">
        <v>4514</v>
      </c>
      <c r="I135" s="21" t="s">
        <v>59</v>
      </c>
      <c r="J135" s="21" t="s">
        <v>3812</v>
      </c>
      <c r="K135" s="21" t="s">
        <v>59</v>
      </c>
      <c r="L135" s="21" t="s">
        <v>3812</v>
      </c>
      <c r="M135" s="21" t="s">
        <v>59</v>
      </c>
      <c r="N135" s="21" t="s">
        <v>3812</v>
      </c>
      <c r="O135" s="21" t="s">
        <v>59</v>
      </c>
      <c r="P135" s="21" t="s">
        <v>59</v>
      </c>
      <c r="Q135" s="21" t="s">
        <v>59</v>
      </c>
      <c r="R135" s="21" t="s">
        <v>59</v>
      </c>
      <c r="S135" s="21" t="s">
        <v>4515</v>
      </c>
      <c r="T135" s="21" t="s">
        <v>59</v>
      </c>
      <c r="U135" s="21" t="s">
        <v>59</v>
      </c>
      <c r="V135" s="21" t="s">
        <v>3811</v>
      </c>
      <c r="W135" s="21" t="s">
        <v>3812</v>
      </c>
      <c r="X135" s="21" t="s">
        <v>3811</v>
      </c>
      <c r="Y135" s="21" t="s">
        <v>3812</v>
      </c>
      <c r="Z135" s="21" t="s">
        <v>3812</v>
      </c>
      <c r="AA135" s="21" t="s">
        <v>3812</v>
      </c>
      <c r="AB135" s="21" t="s">
        <v>59</v>
      </c>
      <c r="AC135" s="21" t="s">
        <v>59</v>
      </c>
      <c r="AD135" s="21" t="s">
        <v>59</v>
      </c>
      <c r="AE135" s="21" t="s">
        <v>3812</v>
      </c>
      <c r="AF135" s="21" t="s">
        <v>3811</v>
      </c>
      <c r="AG135" s="21" t="s">
        <v>59</v>
      </c>
      <c r="AH135" s="21" t="s">
        <v>59</v>
      </c>
      <c r="AI135" s="21" t="s">
        <v>59</v>
      </c>
      <c r="AJ135" s="21" t="s">
        <v>59</v>
      </c>
      <c r="AK135" s="21" t="s">
        <v>59</v>
      </c>
      <c r="AL135" s="21" t="s">
        <v>59</v>
      </c>
      <c r="AM135" s="21" t="s">
        <v>59</v>
      </c>
      <c r="AN135" s="21" t="s">
        <v>59</v>
      </c>
      <c r="AO135" s="21" t="s">
        <v>59</v>
      </c>
    </row>
    <row r="136" spans="1:41">
      <c r="A136" s="121" t="s">
        <v>3809</v>
      </c>
      <c r="B136" s="21" t="s">
        <v>4285</v>
      </c>
      <c r="C136" s="21" t="s">
        <v>4061</v>
      </c>
      <c r="E136" s="21" t="s">
        <v>4286</v>
      </c>
      <c r="G136" s="21" t="s">
        <v>4287</v>
      </c>
      <c r="H136" s="21" t="s">
        <v>4285</v>
      </c>
      <c r="I136" s="21" t="s">
        <v>59</v>
      </c>
      <c r="J136" s="21" t="s">
        <v>3812</v>
      </c>
      <c r="K136" s="21" t="s">
        <v>59</v>
      </c>
      <c r="L136" s="21" t="s">
        <v>3812</v>
      </c>
      <c r="M136" s="21" t="s">
        <v>59</v>
      </c>
      <c r="N136" s="21" t="s">
        <v>3812</v>
      </c>
      <c r="O136" s="21" t="s">
        <v>59</v>
      </c>
      <c r="P136" s="21" t="s">
        <v>59</v>
      </c>
      <c r="Q136" s="21" t="s">
        <v>59</v>
      </c>
      <c r="R136" s="21" t="s">
        <v>59</v>
      </c>
      <c r="S136" s="21" t="s">
        <v>4288</v>
      </c>
      <c r="T136" s="21" t="s">
        <v>59</v>
      </c>
      <c r="U136" s="21" t="s">
        <v>59</v>
      </c>
      <c r="V136" s="21" t="s">
        <v>3811</v>
      </c>
      <c r="W136" s="21" t="s">
        <v>3812</v>
      </c>
      <c r="X136" s="21" t="s">
        <v>3811</v>
      </c>
      <c r="Y136" s="21" t="s">
        <v>3812</v>
      </c>
      <c r="Z136" s="21" t="s">
        <v>3820</v>
      </c>
      <c r="AA136" s="21" t="s">
        <v>3820</v>
      </c>
      <c r="AB136" s="21" t="s">
        <v>59</v>
      </c>
      <c r="AC136" s="21" t="s">
        <v>59</v>
      </c>
      <c r="AD136" s="21" t="s">
        <v>59</v>
      </c>
      <c r="AE136" s="21" t="s">
        <v>3812</v>
      </c>
      <c r="AF136" s="21" t="s">
        <v>3811</v>
      </c>
      <c r="AG136" s="21" t="s">
        <v>59</v>
      </c>
      <c r="AH136" s="21" t="s">
        <v>59</v>
      </c>
      <c r="AI136" s="21" t="s">
        <v>59</v>
      </c>
      <c r="AJ136" s="21" t="s">
        <v>59</v>
      </c>
      <c r="AK136" s="21" t="s">
        <v>59</v>
      </c>
      <c r="AL136" s="21" t="s">
        <v>59</v>
      </c>
      <c r="AM136" s="21" t="s">
        <v>59</v>
      </c>
      <c r="AN136" s="21" t="s">
        <v>59</v>
      </c>
      <c r="AO136" s="21" t="s">
        <v>59</v>
      </c>
    </row>
    <row r="137" spans="1:41">
      <c r="A137" s="121" t="s">
        <v>3809</v>
      </c>
      <c r="B137" s="21" t="s">
        <v>4302</v>
      </c>
      <c r="C137" s="21" t="s">
        <v>4061</v>
      </c>
      <c r="E137" s="21" t="s">
        <v>4286</v>
      </c>
      <c r="G137" s="21" t="s">
        <v>4098</v>
      </c>
      <c r="H137" s="21" t="s">
        <v>4303</v>
      </c>
      <c r="I137" s="21" t="s">
        <v>59</v>
      </c>
      <c r="J137" s="21" t="s">
        <v>3812</v>
      </c>
      <c r="K137" s="21" t="s">
        <v>59</v>
      </c>
      <c r="L137" s="21" t="s">
        <v>3812</v>
      </c>
      <c r="M137" s="21" t="s">
        <v>59</v>
      </c>
      <c r="N137" s="21" t="s">
        <v>3812</v>
      </c>
      <c r="O137" s="21" t="s">
        <v>59</v>
      </c>
      <c r="P137" s="21" t="s">
        <v>59</v>
      </c>
      <c r="Q137" s="21" t="s">
        <v>59</v>
      </c>
      <c r="R137" s="21" t="s">
        <v>59</v>
      </c>
      <c r="S137" s="21" t="s">
        <v>4304</v>
      </c>
      <c r="T137" s="21" t="s">
        <v>59</v>
      </c>
      <c r="U137" s="21" t="s">
        <v>59</v>
      </c>
      <c r="V137" s="21" t="s">
        <v>3811</v>
      </c>
      <c r="W137" s="21" t="s">
        <v>3812</v>
      </c>
      <c r="X137" s="21" t="s">
        <v>3811</v>
      </c>
      <c r="Y137" s="21" t="s">
        <v>3812</v>
      </c>
      <c r="Z137" s="21" t="s">
        <v>3812</v>
      </c>
      <c r="AA137" s="21" t="s">
        <v>3812</v>
      </c>
      <c r="AB137" s="21" t="s">
        <v>59</v>
      </c>
      <c r="AC137" s="21" t="s">
        <v>59</v>
      </c>
      <c r="AD137" s="21" t="s">
        <v>59</v>
      </c>
      <c r="AE137" s="21" t="s">
        <v>3812</v>
      </c>
      <c r="AF137" s="21" t="s">
        <v>3811</v>
      </c>
      <c r="AG137" s="21" t="s">
        <v>59</v>
      </c>
      <c r="AH137" s="21" t="s">
        <v>59</v>
      </c>
      <c r="AI137" s="21" t="s">
        <v>59</v>
      </c>
      <c r="AJ137" s="21" t="s">
        <v>59</v>
      </c>
      <c r="AK137" s="21" t="s">
        <v>59</v>
      </c>
      <c r="AL137" s="21" t="s">
        <v>59</v>
      </c>
      <c r="AM137" s="21" t="s">
        <v>59</v>
      </c>
      <c r="AN137" s="21" t="s">
        <v>59</v>
      </c>
      <c r="AO137" s="21" t="s">
        <v>59</v>
      </c>
    </row>
    <row r="138" spans="1:41">
      <c r="A138" s="121" t="s">
        <v>3809</v>
      </c>
      <c r="B138" s="21" t="s">
        <v>4505</v>
      </c>
      <c r="C138" s="21" t="s">
        <v>4061</v>
      </c>
      <c r="E138" s="21" t="s">
        <v>4286</v>
      </c>
      <c r="G138" s="21" t="s">
        <v>4511</v>
      </c>
      <c r="H138" s="21" t="s">
        <v>4505</v>
      </c>
      <c r="I138" s="21" t="s">
        <v>59</v>
      </c>
      <c r="J138" s="21" t="s">
        <v>3812</v>
      </c>
      <c r="K138" s="21" t="s">
        <v>59</v>
      </c>
      <c r="L138" s="21" t="s">
        <v>3812</v>
      </c>
      <c r="M138" s="21" t="s">
        <v>59</v>
      </c>
      <c r="N138" s="21" t="s">
        <v>3812</v>
      </c>
      <c r="O138" s="21" t="s">
        <v>59</v>
      </c>
      <c r="P138" s="21" t="s">
        <v>59</v>
      </c>
      <c r="Q138" s="21" t="s">
        <v>59</v>
      </c>
      <c r="R138" s="21" t="s">
        <v>59</v>
      </c>
      <c r="S138" s="21" t="s">
        <v>4506</v>
      </c>
      <c r="T138" s="21" t="s">
        <v>59</v>
      </c>
      <c r="U138" s="21" t="s">
        <v>59</v>
      </c>
      <c r="V138" s="21" t="s">
        <v>3811</v>
      </c>
      <c r="W138" s="21" t="s">
        <v>3812</v>
      </c>
      <c r="X138" s="21" t="s">
        <v>3811</v>
      </c>
      <c r="Y138" s="21" t="s">
        <v>3812</v>
      </c>
      <c r="Z138" s="21" t="s">
        <v>3812</v>
      </c>
      <c r="AA138" s="21" t="s">
        <v>3812</v>
      </c>
      <c r="AB138" s="21" t="s">
        <v>59</v>
      </c>
      <c r="AC138" s="21" t="s">
        <v>59</v>
      </c>
      <c r="AD138" s="21" t="s">
        <v>59</v>
      </c>
      <c r="AE138" s="21" t="s">
        <v>3812</v>
      </c>
      <c r="AF138" s="21" t="s">
        <v>3811</v>
      </c>
      <c r="AG138" s="21" t="s">
        <v>59</v>
      </c>
      <c r="AH138" s="21" t="s">
        <v>59</v>
      </c>
      <c r="AI138" s="21" t="s">
        <v>59</v>
      </c>
      <c r="AJ138" s="21" t="s">
        <v>59</v>
      </c>
      <c r="AK138" s="21" t="s">
        <v>59</v>
      </c>
      <c r="AL138" s="21" t="s">
        <v>59</v>
      </c>
      <c r="AM138" s="21" t="s">
        <v>59</v>
      </c>
      <c r="AN138" s="21" t="s">
        <v>59</v>
      </c>
      <c r="AO138" s="21" t="s">
        <v>59</v>
      </c>
    </row>
    <row r="139" spans="1:41">
      <c r="A139" s="121" t="s">
        <v>3809</v>
      </c>
      <c r="B139" s="21" t="s">
        <v>4512</v>
      </c>
      <c r="C139" s="21" t="s">
        <v>4061</v>
      </c>
      <c r="E139" s="21" t="s">
        <v>4286</v>
      </c>
      <c r="G139" s="21" t="s">
        <v>4085</v>
      </c>
      <c r="H139" s="21" t="s">
        <v>4514</v>
      </c>
      <c r="I139" s="21" t="s">
        <v>59</v>
      </c>
      <c r="J139" s="21" t="s">
        <v>3812</v>
      </c>
      <c r="K139" s="21" t="s">
        <v>59</v>
      </c>
      <c r="L139" s="21" t="s">
        <v>3812</v>
      </c>
      <c r="M139" s="21" t="s">
        <v>59</v>
      </c>
      <c r="N139" s="21" t="s">
        <v>3812</v>
      </c>
      <c r="O139" s="21" t="s">
        <v>59</v>
      </c>
      <c r="P139" s="21" t="s">
        <v>59</v>
      </c>
      <c r="Q139" s="21" t="s">
        <v>59</v>
      </c>
      <c r="R139" s="21" t="s">
        <v>59</v>
      </c>
      <c r="S139" s="21" t="s">
        <v>4515</v>
      </c>
      <c r="T139" s="21" t="s">
        <v>59</v>
      </c>
      <c r="U139" s="21" t="s">
        <v>59</v>
      </c>
      <c r="V139" s="21" t="s">
        <v>3811</v>
      </c>
      <c r="W139" s="21" t="s">
        <v>3812</v>
      </c>
      <c r="X139" s="21" t="s">
        <v>3811</v>
      </c>
      <c r="Y139" s="21" t="s">
        <v>3812</v>
      </c>
      <c r="Z139" s="21" t="s">
        <v>3812</v>
      </c>
      <c r="AA139" s="21" t="s">
        <v>3812</v>
      </c>
      <c r="AB139" s="21" t="s">
        <v>59</v>
      </c>
      <c r="AC139" s="21" t="s">
        <v>59</v>
      </c>
      <c r="AD139" s="21" t="s">
        <v>59</v>
      </c>
      <c r="AE139" s="21" t="s">
        <v>3812</v>
      </c>
      <c r="AF139" s="21" t="s">
        <v>3811</v>
      </c>
      <c r="AG139" s="21" t="s">
        <v>59</v>
      </c>
      <c r="AH139" s="21" t="s">
        <v>59</v>
      </c>
      <c r="AI139" s="21" t="s">
        <v>59</v>
      </c>
      <c r="AJ139" s="21" t="s">
        <v>59</v>
      </c>
      <c r="AK139" s="21" t="s">
        <v>59</v>
      </c>
      <c r="AL139" s="21" t="s">
        <v>59</v>
      </c>
      <c r="AM139" s="21" t="s">
        <v>59</v>
      </c>
      <c r="AN139" s="21" t="s">
        <v>59</v>
      </c>
      <c r="AO139" s="21" t="s">
        <v>59</v>
      </c>
    </row>
    <row r="140" spans="1:41">
      <c r="A140" s="121" t="s">
        <v>3809</v>
      </c>
      <c r="B140" s="21" t="s">
        <v>4926</v>
      </c>
      <c r="C140" s="21" t="s">
        <v>4246</v>
      </c>
      <c r="E140" s="21" t="s">
        <v>4927</v>
      </c>
      <c r="G140" s="21" t="s">
        <v>4928</v>
      </c>
      <c r="H140" s="21" t="s">
        <v>4929</v>
      </c>
      <c r="I140" s="21" t="s">
        <v>59</v>
      </c>
      <c r="J140" s="21" t="s">
        <v>3812</v>
      </c>
      <c r="K140" s="21" t="s">
        <v>59</v>
      </c>
      <c r="L140" s="21" t="s">
        <v>3812</v>
      </c>
      <c r="M140" s="21" t="s">
        <v>59</v>
      </c>
      <c r="N140" s="21" t="s">
        <v>3812</v>
      </c>
      <c r="O140" s="21" t="s">
        <v>59</v>
      </c>
      <c r="P140" s="21" t="s">
        <v>59</v>
      </c>
      <c r="Q140" s="21" t="s">
        <v>59</v>
      </c>
      <c r="R140" s="21" t="s">
        <v>59</v>
      </c>
      <c r="S140" s="21" t="s">
        <v>4930</v>
      </c>
      <c r="T140" s="21" t="s">
        <v>59</v>
      </c>
      <c r="U140" s="21" t="s">
        <v>59</v>
      </c>
      <c r="V140" s="21" t="s">
        <v>3811</v>
      </c>
      <c r="W140" s="21" t="s">
        <v>3812</v>
      </c>
      <c r="X140" s="21" t="s">
        <v>3811</v>
      </c>
      <c r="Y140" s="21" t="s">
        <v>3812</v>
      </c>
      <c r="Z140" s="21" t="s">
        <v>3812</v>
      </c>
      <c r="AA140" s="21" t="s">
        <v>3812</v>
      </c>
      <c r="AB140" s="21" t="s">
        <v>59</v>
      </c>
      <c r="AC140" s="21" t="s">
        <v>59</v>
      </c>
      <c r="AD140" s="21" t="s">
        <v>59</v>
      </c>
      <c r="AE140" s="21" t="s">
        <v>3812</v>
      </c>
      <c r="AF140" s="21" t="s">
        <v>3811</v>
      </c>
      <c r="AG140" s="21" t="s">
        <v>59</v>
      </c>
      <c r="AH140" s="21" t="s">
        <v>59</v>
      </c>
      <c r="AI140" s="21" t="s">
        <v>59</v>
      </c>
      <c r="AJ140" s="21" t="s">
        <v>59</v>
      </c>
      <c r="AK140" s="21" t="s">
        <v>59</v>
      </c>
      <c r="AL140" s="21" t="s">
        <v>59</v>
      </c>
      <c r="AM140" s="21" t="s">
        <v>59</v>
      </c>
      <c r="AN140" s="21" t="s">
        <v>59</v>
      </c>
      <c r="AO140" s="21" t="s">
        <v>59</v>
      </c>
    </row>
    <row r="141" spans="1:41">
      <c r="A141" s="121" t="s">
        <v>3809</v>
      </c>
      <c r="B141" s="21" t="s">
        <v>4512</v>
      </c>
      <c r="C141" s="21" t="s">
        <v>4061</v>
      </c>
      <c r="E141" s="21" t="s">
        <v>4798</v>
      </c>
      <c r="G141" s="21" t="s">
        <v>4510</v>
      </c>
      <c r="H141" s="21" t="s">
        <v>4514</v>
      </c>
      <c r="I141" s="21" t="s">
        <v>59</v>
      </c>
      <c r="J141" s="21" t="s">
        <v>3812</v>
      </c>
      <c r="K141" s="21" t="s">
        <v>59</v>
      </c>
      <c r="L141" s="21" t="s">
        <v>3812</v>
      </c>
      <c r="M141" s="21" t="s">
        <v>59</v>
      </c>
      <c r="N141" s="21" t="s">
        <v>3812</v>
      </c>
      <c r="O141" s="21" t="s">
        <v>59</v>
      </c>
      <c r="P141" s="21" t="s">
        <v>59</v>
      </c>
      <c r="Q141" s="21" t="s">
        <v>59</v>
      </c>
      <c r="R141" s="21" t="s">
        <v>59</v>
      </c>
      <c r="S141" s="21" t="s">
        <v>4515</v>
      </c>
      <c r="T141" s="21" t="s">
        <v>59</v>
      </c>
      <c r="U141" s="21" t="s">
        <v>59</v>
      </c>
      <c r="V141" s="21" t="s">
        <v>3811</v>
      </c>
      <c r="W141" s="21" t="s">
        <v>3812</v>
      </c>
      <c r="X141" s="21" t="s">
        <v>3811</v>
      </c>
      <c r="Y141" s="21" t="s">
        <v>3812</v>
      </c>
      <c r="Z141" s="21" t="s">
        <v>3812</v>
      </c>
      <c r="AA141" s="21" t="s">
        <v>3812</v>
      </c>
      <c r="AB141" s="21" t="s">
        <v>59</v>
      </c>
      <c r="AC141" s="21" t="s">
        <v>59</v>
      </c>
      <c r="AD141" s="21" t="s">
        <v>59</v>
      </c>
      <c r="AE141" s="21" t="s">
        <v>3812</v>
      </c>
      <c r="AF141" s="21" t="s">
        <v>3811</v>
      </c>
      <c r="AG141" s="21" t="s">
        <v>59</v>
      </c>
      <c r="AH141" s="21" t="s">
        <v>59</v>
      </c>
      <c r="AI141" s="21" t="s">
        <v>59</v>
      </c>
      <c r="AJ141" s="21" t="s">
        <v>59</v>
      </c>
      <c r="AK141" s="21" t="s">
        <v>59</v>
      </c>
      <c r="AL141" s="21" t="s">
        <v>59</v>
      </c>
      <c r="AM141" s="21" t="s">
        <v>59</v>
      </c>
      <c r="AN141" s="21" t="s">
        <v>59</v>
      </c>
      <c r="AO141" s="21" t="s">
        <v>59</v>
      </c>
    </row>
    <row r="142" spans="1:41">
      <c r="A142" s="121" t="s">
        <v>3809</v>
      </c>
      <c r="B142" s="21" t="s">
        <v>4512</v>
      </c>
      <c r="C142" s="21" t="s">
        <v>4061</v>
      </c>
      <c r="E142" s="21" t="s">
        <v>4796</v>
      </c>
      <c r="G142" s="21" t="s">
        <v>4797</v>
      </c>
      <c r="H142" s="21" t="s">
        <v>4514</v>
      </c>
      <c r="I142" s="21" t="s">
        <v>59</v>
      </c>
      <c r="J142" s="21" t="s">
        <v>3812</v>
      </c>
      <c r="K142" s="21" t="s">
        <v>59</v>
      </c>
      <c r="L142" s="21" t="s">
        <v>3812</v>
      </c>
      <c r="M142" s="21" t="s">
        <v>59</v>
      </c>
      <c r="N142" s="21" t="s">
        <v>3812</v>
      </c>
      <c r="O142" s="21" t="s">
        <v>59</v>
      </c>
      <c r="P142" s="21" t="s">
        <v>59</v>
      </c>
      <c r="Q142" s="21" t="s">
        <v>59</v>
      </c>
      <c r="R142" s="21" t="s">
        <v>59</v>
      </c>
      <c r="S142" s="21" t="s">
        <v>4515</v>
      </c>
      <c r="T142" s="21" t="s">
        <v>59</v>
      </c>
      <c r="U142" s="21" t="s">
        <v>59</v>
      </c>
      <c r="V142" s="21" t="s">
        <v>3811</v>
      </c>
      <c r="W142" s="21" t="s">
        <v>3812</v>
      </c>
      <c r="X142" s="21" t="s">
        <v>3811</v>
      </c>
      <c r="Y142" s="21" t="s">
        <v>3812</v>
      </c>
      <c r="Z142" s="21" t="s">
        <v>3812</v>
      </c>
      <c r="AA142" s="21" t="s">
        <v>3812</v>
      </c>
      <c r="AB142" s="21" t="s">
        <v>59</v>
      </c>
      <c r="AC142" s="21" t="s">
        <v>59</v>
      </c>
      <c r="AD142" s="21" t="s">
        <v>59</v>
      </c>
      <c r="AE142" s="21" t="s">
        <v>3812</v>
      </c>
      <c r="AF142" s="21" t="s">
        <v>3811</v>
      </c>
      <c r="AG142" s="21" t="s">
        <v>59</v>
      </c>
      <c r="AH142" s="21" t="s">
        <v>59</v>
      </c>
      <c r="AI142" s="21" t="s">
        <v>59</v>
      </c>
      <c r="AJ142" s="21" t="s">
        <v>59</v>
      </c>
      <c r="AK142" s="21" t="s">
        <v>59</v>
      </c>
      <c r="AL142" s="21" t="s">
        <v>59</v>
      </c>
      <c r="AM142" s="21" t="s">
        <v>59</v>
      </c>
      <c r="AN142" s="21" t="s">
        <v>59</v>
      </c>
      <c r="AO142" s="21" t="s">
        <v>59</v>
      </c>
    </row>
    <row r="143" spans="1:41">
      <c r="A143" s="121" t="s">
        <v>3809</v>
      </c>
      <c r="B143" s="21" t="s">
        <v>4512</v>
      </c>
      <c r="C143" s="21" t="s">
        <v>4061</v>
      </c>
      <c r="E143" s="21" t="s">
        <v>4794</v>
      </c>
      <c r="G143" s="21" t="s">
        <v>4795</v>
      </c>
      <c r="H143" s="21" t="s">
        <v>4514</v>
      </c>
      <c r="I143" s="21" t="s">
        <v>59</v>
      </c>
      <c r="J143" s="21" t="s">
        <v>3812</v>
      </c>
      <c r="K143" s="21" t="s">
        <v>59</v>
      </c>
      <c r="L143" s="21" t="s">
        <v>3812</v>
      </c>
      <c r="M143" s="21" t="s">
        <v>59</v>
      </c>
      <c r="N143" s="21" t="s">
        <v>3812</v>
      </c>
      <c r="O143" s="21" t="s">
        <v>59</v>
      </c>
      <c r="P143" s="21" t="s">
        <v>59</v>
      </c>
      <c r="Q143" s="21" t="s">
        <v>59</v>
      </c>
      <c r="R143" s="21" t="s">
        <v>59</v>
      </c>
      <c r="S143" s="21" t="s">
        <v>4515</v>
      </c>
      <c r="T143" s="21" t="s">
        <v>59</v>
      </c>
      <c r="U143" s="21" t="s">
        <v>59</v>
      </c>
      <c r="V143" s="21" t="s">
        <v>3811</v>
      </c>
      <c r="W143" s="21" t="s">
        <v>3812</v>
      </c>
      <c r="X143" s="21" t="s">
        <v>3811</v>
      </c>
      <c r="Y143" s="21" t="s">
        <v>3812</v>
      </c>
      <c r="Z143" s="21" t="s">
        <v>3812</v>
      </c>
      <c r="AA143" s="21" t="s">
        <v>3812</v>
      </c>
      <c r="AB143" s="21" t="s">
        <v>59</v>
      </c>
      <c r="AC143" s="21" t="s">
        <v>59</v>
      </c>
      <c r="AD143" s="21" t="s">
        <v>59</v>
      </c>
      <c r="AE143" s="21" t="s">
        <v>3812</v>
      </c>
      <c r="AF143" s="21" t="s">
        <v>3811</v>
      </c>
      <c r="AG143" s="21" t="s">
        <v>59</v>
      </c>
      <c r="AH143" s="21" t="s">
        <v>59</v>
      </c>
      <c r="AI143" s="21" t="s">
        <v>59</v>
      </c>
      <c r="AJ143" s="21" t="s">
        <v>59</v>
      </c>
      <c r="AK143" s="21" t="s">
        <v>59</v>
      </c>
      <c r="AL143" s="21" t="s">
        <v>59</v>
      </c>
      <c r="AM143" s="21" t="s">
        <v>59</v>
      </c>
      <c r="AN143" s="21" t="s">
        <v>59</v>
      </c>
      <c r="AO143" s="21" t="s">
        <v>59</v>
      </c>
    </row>
    <row r="144" spans="1:41">
      <c r="A144" s="121" t="s">
        <v>3809</v>
      </c>
      <c r="B144" s="21" t="s">
        <v>4512</v>
      </c>
      <c r="C144" s="21" t="s">
        <v>4061</v>
      </c>
      <c r="E144" s="21" t="s">
        <v>4792</v>
      </c>
      <c r="G144" s="21" t="s">
        <v>4793</v>
      </c>
      <c r="H144" s="21" t="s">
        <v>4514</v>
      </c>
      <c r="I144" s="21" t="s">
        <v>59</v>
      </c>
      <c r="J144" s="21" t="s">
        <v>3812</v>
      </c>
      <c r="K144" s="21" t="s">
        <v>59</v>
      </c>
      <c r="L144" s="21" t="s">
        <v>3812</v>
      </c>
      <c r="M144" s="21" t="s">
        <v>59</v>
      </c>
      <c r="N144" s="21" t="s">
        <v>3812</v>
      </c>
      <c r="O144" s="21" t="s">
        <v>59</v>
      </c>
      <c r="P144" s="21" t="s">
        <v>59</v>
      </c>
      <c r="Q144" s="21" t="s">
        <v>59</v>
      </c>
      <c r="R144" s="21" t="s">
        <v>59</v>
      </c>
      <c r="S144" s="21" t="s">
        <v>4515</v>
      </c>
      <c r="T144" s="21" t="s">
        <v>59</v>
      </c>
      <c r="U144" s="21" t="s">
        <v>59</v>
      </c>
      <c r="V144" s="21" t="s">
        <v>3811</v>
      </c>
      <c r="W144" s="21" t="s">
        <v>3812</v>
      </c>
      <c r="X144" s="21" t="s">
        <v>3811</v>
      </c>
      <c r="Y144" s="21" t="s">
        <v>3812</v>
      </c>
      <c r="Z144" s="21" t="s">
        <v>3812</v>
      </c>
      <c r="AA144" s="21" t="s">
        <v>3812</v>
      </c>
      <c r="AB144" s="21" t="s">
        <v>59</v>
      </c>
      <c r="AC144" s="21" t="s">
        <v>59</v>
      </c>
      <c r="AD144" s="21" t="s">
        <v>59</v>
      </c>
      <c r="AE144" s="21" t="s">
        <v>3812</v>
      </c>
      <c r="AF144" s="21" t="s">
        <v>3811</v>
      </c>
      <c r="AG144" s="21" t="s">
        <v>59</v>
      </c>
      <c r="AH144" s="21" t="s">
        <v>59</v>
      </c>
      <c r="AI144" s="21" t="s">
        <v>59</v>
      </c>
      <c r="AJ144" s="21" t="s">
        <v>59</v>
      </c>
      <c r="AK144" s="21" t="s">
        <v>59</v>
      </c>
      <c r="AL144" s="21" t="s">
        <v>59</v>
      </c>
      <c r="AM144" s="21" t="s">
        <v>59</v>
      </c>
      <c r="AN144" s="21" t="s">
        <v>59</v>
      </c>
      <c r="AO144" s="21" t="s">
        <v>59</v>
      </c>
    </row>
    <row r="145" spans="1:41">
      <c r="A145" s="121" t="s">
        <v>3809</v>
      </c>
      <c r="B145" s="21" t="s">
        <v>4336</v>
      </c>
      <c r="C145" s="21" t="s">
        <v>4061</v>
      </c>
      <c r="E145" s="21" t="s">
        <v>4337</v>
      </c>
      <c r="G145" s="21" t="s">
        <v>4338</v>
      </c>
      <c r="H145" s="21" t="s">
        <v>4339</v>
      </c>
      <c r="I145" s="21" t="s">
        <v>59</v>
      </c>
      <c r="J145" s="21" t="s">
        <v>3812</v>
      </c>
      <c r="K145" s="21" t="s">
        <v>59</v>
      </c>
      <c r="L145" s="21" t="s">
        <v>3812</v>
      </c>
      <c r="M145" s="21" t="s">
        <v>59</v>
      </c>
      <c r="N145" s="21" t="s">
        <v>3812</v>
      </c>
      <c r="O145" s="21" t="s">
        <v>59</v>
      </c>
      <c r="P145" s="21" t="s">
        <v>59</v>
      </c>
      <c r="Q145" s="21" t="s">
        <v>59</v>
      </c>
      <c r="R145" s="21" t="s">
        <v>59</v>
      </c>
      <c r="S145" s="21" t="s">
        <v>4340</v>
      </c>
      <c r="T145" s="21" t="s">
        <v>59</v>
      </c>
      <c r="U145" s="21" t="s">
        <v>59</v>
      </c>
      <c r="V145" s="21" t="s">
        <v>3812</v>
      </c>
      <c r="W145" s="21" t="s">
        <v>3812</v>
      </c>
      <c r="X145" s="21" t="s">
        <v>3812</v>
      </c>
      <c r="Y145" s="21" t="s">
        <v>3812</v>
      </c>
      <c r="Z145" s="21" t="s">
        <v>3820</v>
      </c>
      <c r="AA145" s="21" t="s">
        <v>3820</v>
      </c>
      <c r="AB145" s="21" t="s">
        <v>59</v>
      </c>
      <c r="AC145" s="21" t="s">
        <v>59</v>
      </c>
      <c r="AD145" s="21" t="s">
        <v>59</v>
      </c>
      <c r="AE145" s="21" t="s">
        <v>3812</v>
      </c>
      <c r="AF145" s="21" t="s">
        <v>3811</v>
      </c>
      <c r="AG145" s="21" t="s">
        <v>59</v>
      </c>
      <c r="AH145" s="21" t="s">
        <v>59</v>
      </c>
      <c r="AI145" s="21" t="s">
        <v>59</v>
      </c>
      <c r="AJ145" s="21" t="s">
        <v>59</v>
      </c>
      <c r="AK145" s="21" t="s">
        <v>59</v>
      </c>
      <c r="AL145" s="21" t="s">
        <v>59</v>
      </c>
      <c r="AM145" s="21" t="s">
        <v>59</v>
      </c>
      <c r="AN145" s="21" t="s">
        <v>59</v>
      </c>
      <c r="AO145" s="21" t="s">
        <v>59</v>
      </c>
    </row>
    <row r="146" spans="1:41">
      <c r="A146" s="121" t="s">
        <v>3809</v>
      </c>
      <c r="B146" s="21" t="s">
        <v>4512</v>
      </c>
      <c r="C146" s="21" t="s">
        <v>4061</v>
      </c>
      <c r="E146" s="21" t="s">
        <v>4790</v>
      </c>
      <c r="G146" s="21" t="s">
        <v>4791</v>
      </c>
      <c r="H146" s="21" t="s">
        <v>4514</v>
      </c>
      <c r="I146" s="21" t="s">
        <v>59</v>
      </c>
      <c r="J146" s="21" t="s">
        <v>3812</v>
      </c>
      <c r="K146" s="21" t="s">
        <v>59</v>
      </c>
      <c r="L146" s="21" t="s">
        <v>3812</v>
      </c>
      <c r="M146" s="21" t="s">
        <v>59</v>
      </c>
      <c r="N146" s="21" t="s">
        <v>3812</v>
      </c>
      <c r="O146" s="21" t="s">
        <v>59</v>
      </c>
      <c r="P146" s="21" t="s">
        <v>59</v>
      </c>
      <c r="Q146" s="21" t="s">
        <v>59</v>
      </c>
      <c r="R146" s="21" t="s">
        <v>59</v>
      </c>
      <c r="S146" s="21" t="s">
        <v>4515</v>
      </c>
      <c r="T146" s="21" t="s">
        <v>59</v>
      </c>
      <c r="U146" s="21" t="s">
        <v>59</v>
      </c>
      <c r="V146" s="21" t="s">
        <v>3811</v>
      </c>
      <c r="W146" s="21" t="s">
        <v>3812</v>
      </c>
      <c r="X146" s="21" t="s">
        <v>3811</v>
      </c>
      <c r="Y146" s="21" t="s">
        <v>3812</v>
      </c>
      <c r="Z146" s="21" t="s">
        <v>3812</v>
      </c>
      <c r="AA146" s="21" t="s">
        <v>3812</v>
      </c>
      <c r="AB146" s="21" t="s">
        <v>59</v>
      </c>
      <c r="AC146" s="21" t="s">
        <v>59</v>
      </c>
      <c r="AD146" s="21" t="s">
        <v>59</v>
      </c>
      <c r="AE146" s="21" t="s">
        <v>3812</v>
      </c>
      <c r="AF146" s="21" t="s">
        <v>3811</v>
      </c>
      <c r="AG146" s="21" t="s">
        <v>59</v>
      </c>
      <c r="AH146" s="21" t="s">
        <v>59</v>
      </c>
      <c r="AI146" s="21" t="s">
        <v>59</v>
      </c>
      <c r="AJ146" s="21" t="s">
        <v>59</v>
      </c>
      <c r="AK146" s="21" t="s">
        <v>59</v>
      </c>
      <c r="AL146" s="21" t="s">
        <v>59</v>
      </c>
      <c r="AM146" s="21" t="s">
        <v>59</v>
      </c>
      <c r="AN146" s="21" t="s">
        <v>59</v>
      </c>
      <c r="AO146" s="21" t="s">
        <v>59</v>
      </c>
    </row>
    <row r="147" spans="1:41">
      <c r="A147" s="121" t="s">
        <v>3809</v>
      </c>
      <c r="B147" s="21" t="s">
        <v>4421</v>
      </c>
      <c r="C147" s="21" t="s">
        <v>4061</v>
      </c>
      <c r="E147" s="21" t="s">
        <v>4422</v>
      </c>
      <c r="G147" s="21" t="s">
        <v>4123</v>
      </c>
      <c r="H147" s="21" t="s">
        <v>4423</v>
      </c>
      <c r="I147" s="21" t="s">
        <v>59</v>
      </c>
      <c r="J147" s="21" t="s">
        <v>3812</v>
      </c>
      <c r="K147" s="21" t="s">
        <v>59</v>
      </c>
      <c r="L147" s="21" t="s">
        <v>3812</v>
      </c>
      <c r="M147" s="21" t="s">
        <v>59</v>
      </c>
      <c r="N147" s="21" t="s">
        <v>3812</v>
      </c>
      <c r="O147" s="21" t="s">
        <v>59</v>
      </c>
      <c r="P147" s="21" t="s">
        <v>59</v>
      </c>
      <c r="Q147" s="21" t="s">
        <v>59</v>
      </c>
      <c r="R147" s="21" t="s">
        <v>59</v>
      </c>
      <c r="S147" s="21" t="s">
        <v>4423</v>
      </c>
      <c r="T147" s="21" t="s">
        <v>59</v>
      </c>
      <c r="U147" s="21" t="s">
        <v>59</v>
      </c>
      <c r="V147" s="21" t="s">
        <v>3811</v>
      </c>
      <c r="W147" s="21" t="s">
        <v>3812</v>
      </c>
      <c r="X147" s="21" t="s">
        <v>3811</v>
      </c>
      <c r="Y147" s="21" t="s">
        <v>3812</v>
      </c>
      <c r="Z147" s="21" t="s">
        <v>3812</v>
      </c>
      <c r="AA147" s="21" t="s">
        <v>3812</v>
      </c>
      <c r="AB147" s="21" t="s">
        <v>59</v>
      </c>
      <c r="AC147" s="21" t="s">
        <v>59</v>
      </c>
      <c r="AD147" s="21" t="s">
        <v>59</v>
      </c>
      <c r="AE147" s="21" t="s">
        <v>3812</v>
      </c>
      <c r="AF147" s="21" t="s">
        <v>3811</v>
      </c>
      <c r="AG147" s="21" t="s">
        <v>59</v>
      </c>
      <c r="AH147" s="21" t="s">
        <v>59</v>
      </c>
      <c r="AI147" s="21" t="s">
        <v>59</v>
      </c>
      <c r="AJ147" s="21" t="s">
        <v>59</v>
      </c>
      <c r="AK147" s="21" t="s">
        <v>59</v>
      </c>
      <c r="AL147" s="21" t="s">
        <v>59</v>
      </c>
      <c r="AM147" s="21" t="s">
        <v>59</v>
      </c>
      <c r="AN147" s="21" t="s">
        <v>59</v>
      </c>
      <c r="AO147" s="21" t="s">
        <v>59</v>
      </c>
    </row>
    <row r="148" spans="1:41">
      <c r="A148" s="121" t="s">
        <v>3809</v>
      </c>
      <c r="B148" s="21" t="s">
        <v>4253</v>
      </c>
      <c r="C148" s="21" t="s">
        <v>4061</v>
      </c>
      <c r="E148" s="21" t="s">
        <v>4260</v>
      </c>
      <c r="G148" s="21" t="s">
        <v>3819</v>
      </c>
      <c r="H148" s="21" t="s">
        <v>4254</v>
      </c>
      <c r="I148" s="21" t="s">
        <v>59</v>
      </c>
      <c r="J148" s="21" t="s">
        <v>3812</v>
      </c>
      <c r="K148" s="21" t="s">
        <v>59</v>
      </c>
      <c r="L148" s="21" t="s">
        <v>3812</v>
      </c>
      <c r="M148" s="21" t="s">
        <v>59</v>
      </c>
      <c r="N148" s="21" t="s">
        <v>3812</v>
      </c>
      <c r="O148" s="21" t="s">
        <v>59</v>
      </c>
      <c r="P148" s="21" t="s">
        <v>59</v>
      </c>
      <c r="Q148" s="21" t="s">
        <v>59</v>
      </c>
      <c r="R148" s="21" t="s">
        <v>59</v>
      </c>
      <c r="S148" s="21" t="s">
        <v>4255</v>
      </c>
      <c r="T148" s="21" t="s">
        <v>59</v>
      </c>
      <c r="U148" s="21" t="s">
        <v>59</v>
      </c>
      <c r="V148" s="21" t="s">
        <v>3811</v>
      </c>
      <c r="W148" s="21" t="s">
        <v>3812</v>
      </c>
      <c r="X148" s="21" t="s">
        <v>3812</v>
      </c>
      <c r="Y148" s="21" t="s">
        <v>3812</v>
      </c>
      <c r="Z148" s="21" t="s">
        <v>3812</v>
      </c>
      <c r="AA148" s="21" t="s">
        <v>3812</v>
      </c>
      <c r="AB148" s="21" t="s">
        <v>59</v>
      </c>
      <c r="AC148" s="21" t="s">
        <v>59</v>
      </c>
      <c r="AD148" s="21" t="s">
        <v>59</v>
      </c>
      <c r="AE148" s="21" t="s">
        <v>3812</v>
      </c>
      <c r="AF148" s="21" t="s">
        <v>3811</v>
      </c>
      <c r="AG148" s="21" t="s">
        <v>59</v>
      </c>
      <c r="AH148" s="21" t="s">
        <v>59</v>
      </c>
      <c r="AI148" s="21" t="s">
        <v>59</v>
      </c>
      <c r="AJ148" s="21" t="s">
        <v>59</v>
      </c>
      <c r="AK148" s="21" t="s">
        <v>59</v>
      </c>
      <c r="AL148" s="21" t="s">
        <v>59</v>
      </c>
      <c r="AM148" s="21" t="s">
        <v>59</v>
      </c>
      <c r="AN148" s="21" t="s">
        <v>59</v>
      </c>
      <c r="AO148" s="21" t="s">
        <v>59</v>
      </c>
    </row>
    <row r="149" spans="1:41">
      <c r="A149" s="121" t="s">
        <v>3809</v>
      </c>
      <c r="B149" s="21" t="s">
        <v>4512</v>
      </c>
      <c r="C149" s="21" t="s">
        <v>4061</v>
      </c>
      <c r="E149" s="21" t="s">
        <v>4259</v>
      </c>
      <c r="G149" s="21" t="s">
        <v>4789</v>
      </c>
      <c r="H149" s="21" t="s">
        <v>4514</v>
      </c>
      <c r="I149" s="21" t="s">
        <v>59</v>
      </c>
      <c r="J149" s="21" t="s">
        <v>3812</v>
      </c>
      <c r="K149" s="21" t="s">
        <v>59</v>
      </c>
      <c r="L149" s="21" t="s">
        <v>3812</v>
      </c>
      <c r="M149" s="21" t="s">
        <v>59</v>
      </c>
      <c r="N149" s="21" t="s">
        <v>3812</v>
      </c>
      <c r="O149" s="21" t="s">
        <v>59</v>
      </c>
      <c r="P149" s="21" t="s">
        <v>59</v>
      </c>
      <c r="Q149" s="21" t="s">
        <v>59</v>
      </c>
      <c r="R149" s="21" t="s">
        <v>59</v>
      </c>
      <c r="S149" s="21" t="s">
        <v>4515</v>
      </c>
      <c r="T149" s="21" t="s">
        <v>59</v>
      </c>
      <c r="U149" s="21" t="s">
        <v>59</v>
      </c>
      <c r="V149" s="21" t="s">
        <v>3811</v>
      </c>
      <c r="W149" s="21" t="s">
        <v>3812</v>
      </c>
      <c r="X149" s="21" t="s">
        <v>3811</v>
      </c>
      <c r="Y149" s="21" t="s">
        <v>3812</v>
      </c>
      <c r="Z149" s="21" t="s">
        <v>3812</v>
      </c>
      <c r="AA149" s="21" t="s">
        <v>3812</v>
      </c>
      <c r="AB149" s="21" t="s">
        <v>59</v>
      </c>
      <c r="AC149" s="21" t="s">
        <v>59</v>
      </c>
      <c r="AD149" s="21" t="s">
        <v>59</v>
      </c>
      <c r="AE149" s="21" t="s">
        <v>3812</v>
      </c>
      <c r="AF149" s="21" t="s">
        <v>3811</v>
      </c>
      <c r="AG149" s="21" t="s">
        <v>59</v>
      </c>
      <c r="AH149" s="21" t="s">
        <v>59</v>
      </c>
      <c r="AI149" s="21" t="s">
        <v>59</v>
      </c>
      <c r="AJ149" s="21" t="s">
        <v>59</v>
      </c>
      <c r="AK149" s="21" t="s">
        <v>59</v>
      </c>
      <c r="AL149" s="21" t="s">
        <v>59</v>
      </c>
      <c r="AM149" s="21" t="s">
        <v>59</v>
      </c>
      <c r="AN149" s="21" t="s">
        <v>59</v>
      </c>
      <c r="AO149" s="21" t="s">
        <v>59</v>
      </c>
    </row>
    <row r="150" spans="1:41">
      <c r="A150" s="121" t="s">
        <v>3809</v>
      </c>
      <c r="B150" s="21" t="s">
        <v>4512</v>
      </c>
      <c r="C150" s="21" t="s">
        <v>4061</v>
      </c>
      <c r="E150" s="21" t="s">
        <v>4787</v>
      </c>
      <c r="G150" s="21" t="s">
        <v>4788</v>
      </c>
      <c r="H150" s="21" t="s">
        <v>4514</v>
      </c>
      <c r="I150" s="21" t="s">
        <v>59</v>
      </c>
      <c r="J150" s="21" t="s">
        <v>3812</v>
      </c>
      <c r="K150" s="21" t="s">
        <v>59</v>
      </c>
      <c r="L150" s="21" t="s">
        <v>3812</v>
      </c>
      <c r="M150" s="21" t="s">
        <v>59</v>
      </c>
      <c r="N150" s="21" t="s">
        <v>3812</v>
      </c>
      <c r="O150" s="21" t="s">
        <v>59</v>
      </c>
      <c r="P150" s="21" t="s">
        <v>59</v>
      </c>
      <c r="Q150" s="21" t="s">
        <v>59</v>
      </c>
      <c r="R150" s="21" t="s">
        <v>59</v>
      </c>
      <c r="S150" s="21" t="s">
        <v>4515</v>
      </c>
      <c r="T150" s="21" t="s">
        <v>59</v>
      </c>
      <c r="U150" s="21" t="s">
        <v>59</v>
      </c>
      <c r="V150" s="21" t="s">
        <v>3811</v>
      </c>
      <c r="W150" s="21" t="s">
        <v>3812</v>
      </c>
      <c r="X150" s="21" t="s">
        <v>3811</v>
      </c>
      <c r="Y150" s="21" t="s">
        <v>3812</v>
      </c>
      <c r="Z150" s="21" t="s">
        <v>3812</v>
      </c>
      <c r="AA150" s="21" t="s">
        <v>3812</v>
      </c>
      <c r="AB150" s="21" t="s">
        <v>59</v>
      </c>
      <c r="AC150" s="21" t="s">
        <v>59</v>
      </c>
      <c r="AD150" s="21" t="s">
        <v>59</v>
      </c>
      <c r="AE150" s="21" t="s">
        <v>3812</v>
      </c>
      <c r="AF150" s="21" t="s">
        <v>3811</v>
      </c>
      <c r="AG150" s="21" t="s">
        <v>59</v>
      </c>
      <c r="AH150" s="21" t="s">
        <v>59</v>
      </c>
      <c r="AI150" s="21" t="s">
        <v>59</v>
      </c>
      <c r="AJ150" s="21" t="s">
        <v>59</v>
      </c>
      <c r="AK150" s="21" t="s">
        <v>59</v>
      </c>
      <c r="AL150" s="21" t="s">
        <v>59</v>
      </c>
      <c r="AM150" s="21" t="s">
        <v>59</v>
      </c>
      <c r="AN150" s="21" t="s">
        <v>59</v>
      </c>
      <c r="AO150" s="21" t="s">
        <v>59</v>
      </c>
    </row>
    <row r="151" spans="1:41">
      <c r="A151" s="121" t="s">
        <v>3809</v>
      </c>
      <c r="B151" s="21" t="s">
        <v>4869</v>
      </c>
      <c r="C151" s="21" t="s">
        <v>4061</v>
      </c>
      <c r="E151" s="21" t="s">
        <v>4870</v>
      </c>
      <c r="G151" s="21" t="s">
        <v>4871</v>
      </c>
      <c r="H151" s="21" t="s">
        <v>4872</v>
      </c>
      <c r="I151" s="21" t="s">
        <v>59</v>
      </c>
      <c r="J151" s="21" t="s">
        <v>3812</v>
      </c>
      <c r="K151" s="21" t="s">
        <v>59</v>
      </c>
      <c r="L151" s="21" t="s">
        <v>3812</v>
      </c>
      <c r="M151" s="21" t="s">
        <v>59</v>
      </c>
      <c r="N151" s="21" t="s">
        <v>3812</v>
      </c>
      <c r="O151" s="21" t="s">
        <v>59</v>
      </c>
      <c r="P151" s="21" t="s">
        <v>59</v>
      </c>
      <c r="Q151" s="21" t="s">
        <v>59</v>
      </c>
      <c r="R151" s="21" t="s">
        <v>59</v>
      </c>
      <c r="S151" s="21" t="s">
        <v>4873</v>
      </c>
      <c r="T151" s="21" t="s">
        <v>59</v>
      </c>
      <c r="U151" s="21" t="s">
        <v>59</v>
      </c>
      <c r="V151" s="21" t="s">
        <v>3811</v>
      </c>
      <c r="W151" s="21" t="s">
        <v>3812</v>
      </c>
      <c r="X151" s="21" t="s">
        <v>3811</v>
      </c>
      <c r="Y151" s="21" t="s">
        <v>3812</v>
      </c>
      <c r="Z151" s="21" t="s">
        <v>3812</v>
      </c>
      <c r="AA151" s="21" t="s">
        <v>3812</v>
      </c>
      <c r="AB151" s="21" t="s">
        <v>59</v>
      </c>
      <c r="AC151" s="21" t="s">
        <v>59</v>
      </c>
      <c r="AD151" s="21" t="s">
        <v>59</v>
      </c>
      <c r="AE151" s="21" t="s">
        <v>3812</v>
      </c>
      <c r="AF151" s="21" t="s">
        <v>3811</v>
      </c>
      <c r="AG151" s="21" t="s">
        <v>59</v>
      </c>
      <c r="AH151" s="21" t="s">
        <v>59</v>
      </c>
      <c r="AI151" s="21" t="s">
        <v>59</v>
      </c>
      <c r="AJ151" s="21" t="s">
        <v>59</v>
      </c>
      <c r="AK151" s="21" t="s">
        <v>59</v>
      </c>
      <c r="AL151" s="21" t="s">
        <v>59</v>
      </c>
      <c r="AM151" s="21" t="s">
        <v>59</v>
      </c>
      <c r="AN151" s="21" t="s">
        <v>59</v>
      </c>
      <c r="AO151" s="21" t="s">
        <v>59</v>
      </c>
    </row>
    <row r="152" spans="1:41">
      <c r="A152" s="121" t="s">
        <v>3809</v>
      </c>
      <c r="B152" s="21" t="s">
        <v>4874</v>
      </c>
      <c r="C152" s="21" t="s">
        <v>4061</v>
      </c>
      <c r="E152" s="21" t="s">
        <v>4870</v>
      </c>
      <c r="G152" s="21" t="s">
        <v>4871</v>
      </c>
      <c r="H152" s="21" t="s">
        <v>4875</v>
      </c>
      <c r="I152" s="21" t="s">
        <v>59</v>
      </c>
      <c r="J152" s="21" t="s">
        <v>3812</v>
      </c>
      <c r="K152" s="21" t="s">
        <v>59</v>
      </c>
      <c r="L152" s="21" t="s">
        <v>3812</v>
      </c>
      <c r="M152" s="21" t="s">
        <v>59</v>
      </c>
      <c r="N152" s="21" t="s">
        <v>3812</v>
      </c>
      <c r="O152" s="21" t="s">
        <v>59</v>
      </c>
      <c r="P152" s="21" t="s">
        <v>59</v>
      </c>
      <c r="Q152" s="21" t="s">
        <v>59</v>
      </c>
      <c r="R152" s="21" t="s">
        <v>59</v>
      </c>
      <c r="S152" s="21" t="s">
        <v>4876</v>
      </c>
      <c r="T152" s="21" t="s">
        <v>59</v>
      </c>
      <c r="U152" s="21" t="s">
        <v>59</v>
      </c>
      <c r="V152" s="21" t="s">
        <v>3811</v>
      </c>
      <c r="W152" s="21" t="s">
        <v>3812</v>
      </c>
      <c r="X152" s="21" t="s">
        <v>3811</v>
      </c>
      <c r="Y152" s="21" t="s">
        <v>3812</v>
      </c>
      <c r="Z152" s="21" t="s">
        <v>3812</v>
      </c>
      <c r="AA152" s="21" t="s">
        <v>3812</v>
      </c>
      <c r="AB152" s="21" t="s">
        <v>59</v>
      </c>
      <c r="AC152" s="21" t="s">
        <v>59</v>
      </c>
      <c r="AD152" s="21" t="s">
        <v>59</v>
      </c>
      <c r="AE152" s="21" t="s">
        <v>3812</v>
      </c>
      <c r="AF152" s="21" t="s">
        <v>3811</v>
      </c>
      <c r="AG152" s="21" t="s">
        <v>59</v>
      </c>
      <c r="AH152" s="21" t="s">
        <v>59</v>
      </c>
      <c r="AI152" s="21" t="s">
        <v>59</v>
      </c>
      <c r="AJ152" s="21" t="s">
        <v>59</v>
      </c>
      <c r="AK152" s="21" t="s">
        <v>59</v>
      </c>
      <c r="AL152" s="21" t="s">
        <v>59</v>
      </c>
      <c r="AM152" s="21" t="s">
        <v>59</v>
      </c>
      <c r="AN152" s="21" t="s">
        <v>59</v>
      </c>
      <c r="AO152" s="21" t="s">
        <v>59</v>
      </c>
    </row>
    <row r="153" spans="1:41">
      <c r="A153" s="121" t="s">
        <v>3809</v>
      </c>
      <c r="B153" s="21" t="s">
        <v>4512</v>
      </c>
      <c r="C153" s="21" t="s">
        <v>4061</v>
      </c>
      <c r="E153" s="21" t="s">
        <v>4785</v>
      </c>
      <c r="G153" s="21" t="s">
        <v>4786</v>
      </c>
      <c r="H153" s="21" t="s">
        <v>4514</v>
      </c>
      <c r="I153" s="21" t="s">
        <v>59</v>
      </c>
      <c r="J153" s="21" t="s">
        <v>3812</v>
      </c>
      <c r="K153" s="21" t="s">
        <v>59</v>
      </c>
      <c r="L153" s="21" t="s">
        <v>3812</v>
      </c>
      <c r="M153" s="21" t="s">
        <v>59</v>
      </c>
      <c r="N153" s="21" t="s">
        <v>3812</v>
      </c>
      <c r="O153" s="21" t="s">
        <v>59</v>
      </c>
      <c r="P153" s="21" t="s">
        <v>59</v>
      </c>
      <c r="Q153" s="21" t="s">
        <v>59</v>
      </c>
      <c r="R153" s="21" t="s">
        <v>59</v>
      </c>
      <c r="S153" s="21" t="s">
        <v>4515</v>
      </c>
      <c r="T153" s="21" t="s">
        <v>59</v>
      </c>
      <c r="U153" s="21" t="s">
        <v>59</v>
      </c>
      <c r="V153" s="21" t="s">
        <v>3811</v>
      </c>
      <c r="W153" s="21" t="s">
        <v>3812</v>
      </c>
      <c r="X153" s="21" t="s">
        <v>3811</v>
      </c>
      <c r="Y153" s="21" t="s">
        <v>3812</v>
      </c>
      <c r="Z153" s="21" t="s">
        <v>3812</v>
      </c>
      <c r="AA153" s="21" t="s">
        <v>3812</v>
      </c>
      <c r="AB153" s="21" t="s">
        <v>59</v>
      </c>
      <c r="AC153" s="21" t="s">
        <v>59</v>
      </c>
      <c r="AD153" s="21" t="s">
        <v>59</v>
      </c>
      <c r="AE153" s="21" t="s">
        <v>3812</v>
      </c>
      <c r="AF153" s="21" t="s">
        <v>3811</v>
      </c>
      <c r="AG153" s="21" t="s">
        <v>59</v>
      </c>
      <c r="AH153" s="21" t="s">
        <v>59</v>
      </c>
      <c r="AI153" s="21" t="s">
        <v>59</v>
      </c>
      <c r="AJ153" s="21" t="s">
        <v>59</v>
      </c>
      <c r="AK153" s="21" t="s">
        <v>59</v>
      </c>
      <c r="AL153" s="21" t="s">
        <v>59</v>
      </c>
      <c r="AM153" s="21" t="s">
        <v>59</v>
      </c>
      <c r="AN153" s="21" t="s">
        <v>59</v>
      </c>
      <c r="AO153" s="21" t="s">
        <v>59</v>
      </c>
    </row>
    <row r="154" spans="1:41">
      <c r="A154" s="121" t="s">
        <v>3809</v>
      </c>
      <c r="B154" s="21" t="s">
        <v>4512</v>
      </c>
      <c r="C154" s="21" t="s">
        <v>4061</v>
      </c>
      <c r="E154" s="21" t="s">
        <v>4783</v>
      </c>
      <c r="G154" s="21" t="s">
        <v>4784</v>
      </c>
      <c r="H154" s="21" t="s">
        <v>4514</v>
      </c>
      <c r="I154" s="21" t="s">
        <v>59</v>
      </c>
      <c r="J154" s="21" t="s">
        <v>3812</v>
      </c>
      <c r="K154" s="21" t="s">
        <v>59</v>
      </c>
      <c r="L154" s="21" t="s">
        <v>3812</v>
      </c>
      <c r="M154" s="21" t="s">
        <v>59</v>
      </c>
      <c r="N154" s="21" t="s">
        <v>3812</v>
      </c>
      <c r="O154" s="21" t="s">
        <v>59</v>
      </c>
      <c r="P154" s="21" t="s">
        <v>59</v>
      </c>
      <c r="Q154" s="21" t="s">
        <v>59</v>
      </c>
      <c r="R154" s="21" t="s">
        <v>59</v>
      </c>
      <c r="S154" s="21" t="s">
        <v>4515</v>
      </c>
      <c r="T154" s="21" t="s">
        <v>59</v>
      </c>
      <c r="U154" s="21" t="s">
        <v>59</v>
      </c>
      <c r="V154" s="21" t="s">
        <v>3811</v>
      </c>
      <c r="W154" s="21" t="s">
        <v>3812</v>
      </c>
      <c r="X154" s="21" t="s">
        <v>3811</v>
      </c>
      <c r="Y154" s="21" t="s">
        <v>3812</v>
      </c>
      <c r="Z154" s="21" t="s">
        <v>3812</v>
      </c>
      <c r="AA154" s="21" t="s">
        <v>3812</v>
      </c>
      <c r="AB154" s="21" t="s">
        <v>59</v>
      </c>
      <c r="AC154" s="21" t="s">
        <v>59</v>
      </c>
      <c r="AD154" s="21" t="s">
        <v>59</v>
      </c>
      <c r="AE154" s="21" t="s">
        <v>3812</v>
      </c>
      <c r="AF154" s="21" t="s">
        <v>3811</v>
      </c>
      <c r="AG154" s="21" t="s">
        <v>59</v>
      </c>
      <c r="AH154" s="21" t="s">
        <v>59</v>
      </c>
      <c r="AI154" s="21" t="s">
        <v>59</v>
      </c>
      <c r="AJ154" s="21" t="s">
        <v>59</v>
      </c>
      <c r="AK154" s="21" t="s">
        <v>59</v>
      </c>
      <c r="AL154" s="21" t="s">
        <v>59</v>
      </c>
      <c r="AM154" s="21" t="s">
        <v>59</v>
      </c>
      <c r="AN154" s="21" t="s">
        <v>59</v>
      </c>
      <c r="AO154" s="21" t="s">
        <v>59</v>
      </c>
    </row>
    <row r="155" spans="1:41">
      <c r="A155" s="121" t="s">
        <v>3809</v>
      </c>
      <c r="B155" s="21" t="s">
        <v>4512</v>
      </c>
      <c r="C155" s="21" t="s">
        <v>4061</v>
      </c>
      <c r="E155" s="21" t="s">
        <v>4781</v>
      </c>
      <c r="G155" s="21" t="s">
        <v>4782</v>
      </c>
      <c r="H155" s="21" t="s">
        <v>4514</v>
      </c>
      <c r="I155" s="21" t="s">
        <v>59</v>
      </c>
      <c r="J155" s="21" t="s">
        <v>3812</v>
      </c>
      <c r="K155" s="21" t="s">
        <v>59</v>
      </c>
      <c r="L155" s="21" t="s">
        <v>3812</v>
      </c>
      <c r="M155" s="21" t="s">
        <v>59</v>
      </c>
      <c r="N155" s="21" t="s">
        <v>3812</v>
      </c>
      <c r="O155" s="21" t="s">
        <v>59</v>
      </c>
      <c r="P155" s="21" t="s">
        <v>59</v>
      </c>
      <c r="Q155" s="21" t="s">
        <v>59</v>
      </c>
      <c r="R155" s="21" t="s">
        <v>59</v>
      </c>
      <c r="S155" s="21" t="s">
        <v>4515</v>
      </c>
      <c r="T155" s="21" t="s">
        <v>59</v>
      </c>
      <c r="U155" s="21" t="s">
        <v>59</v>
      </c>
      <c r="V155" s="21" t="s">
        <v>3811</v>
      </c>
      <c r="W155" s="21" t="s">
        <v>3812</v>
      </c>
      <c r="X155" s="21" t="s">
        <v>3811</v>
      </c>
      <c r="Y155" s="21" t="s">
        <v>3812</v>
      </c>
      <c r="Z155" s="21" t="s">
        <v>3812</v>
      </c>
      <c r="AA155" s="21" t="s">
        <v>3812</v>
      </c>
      <c r="AB155" s="21" t="s">
        <v>59</v>
      </c>
      <c r="AC155" s="21" t="s">
        <v>59</v>
      </c>
      <c r="AD155" s="21" t="s">
        <v>59</v>
      </c>
      <c r="AE155" s="21" t="s">
        <v>3812</v>
      </c>
      <c r="AF155" s="21" t="s">
        <v>3811</v>
      </c>
      <c r="AG155" s="21" t="s">
        <v>59</v>
      </c>
      <c r="AH155" s="21" t="s">
        <v>59</v>
      </c>
      <c r="AI155" s="21" t="s">
        <v>59</v>
      </c>
      <c r="AJ155" s="21" t="s">
        <v>59</v>
      </c>
      <c r="AK155" s="21" t="s">
        <v>59</v>
      </c>
      <c r="AL155" s="21" t="s">
        <v>59</v>
      </c>
      <c r="AM155" s="21" t="s">
        <v>59</v>
      </c>
      <c r="AN155" s="21" t="s">
        <v>59</v>
      </c>
      <c r="AO155" s="21" t="s">
        <v>59</v>
      </c>
    </row>
    <row r="156" spans="1:41">
      <c r="A156" s="121" t="s">
        <v>3809</v>
      </c>
      <c r="B156" s="21" t="s">
        <v>4512</v>
      </c>
      <c r="C156" s="21" t="s">
        <v>4061</v>
      </c>
      <c r="E156" s="21" t="s">
        <v>4779</v>
      </c>
      <c r="G156" s="21" t="s">
        <v>4780</v>
      </c>
      <c r="H156" s="21" t="s">
        <v>4514</v>
      </c>
      <c r="I156" s="21" t="s">
        <v>59</v>
      </c>
      <c r="J156" s="21" t="s">
        <v>3812</v>
      </c>
      <c r="K156" s="21" t="s">
        <v>59</v>
      </c>
      <c r="L156" s="21" t="s">
        <v>3812</v>
      </c>
      <c r="M156" s="21" t="s">
        <v>59</v>
      </c>
      <c r="N156" s="21" t="s">
        <v>3812</v>
      </c>
      <c r="O156" s="21" t="s">
        <v>59</v>
      </c>
      <c r="P156" s="21" t="s">
        <v>59</v>
      </c>
      <c r="Q156" s="21" t="s">
        <v>59</v>
      </c>
      <c r="R156" s="21" t="s">
        <v>59</v>
      </c>
      <c r="S156" s="21" t="s">
        <v>4515</v>
      </c>
      <c r="T156" s="21" t="s">
        <v>59</v>
      </c>
      <c r="U156" s="21" t="s">
        <v>59</v>
      </c>
      <c r="V156" s="21" t="s">
        <v>3811</v>
      </c>
      <c r="W156" s="21" t="s">
        <v>3812</v>
      </c>
      <c r="X156" s="21" t="s">
        <v>3811</v>
      </c>
      <c r="Y156" s="21" t="s">
        <v>3812</v>
      </c>
      <c r="Z156" s="21" t="s">
        <v>3812</v>
      </c>
      <c r="AA156" s="21" t="s">
        <v>3812</v>
      </c>
      <c r="AB156" s="21" t="s">
        <v>59</v>
      </c>
      <c r="AC156" s="21" t="s">
        <v>59</v>
      </c>
      <c r="AD156" s="21" t="s">
        <v>59</v>
      </c>
      <c r="AE156" s="21" t="s">
        <v>3812</v>
      </c>
      <c r="AF156" s="21" t="s">
        <v>3811</v>
      </c>
      <c r="AG156" s="21" t="s">
        <v>59</v>
      </c>
      <c r="AH156" s="21" t="s">
        <v>59</v>
      </c>
      <c r="AI156" s="21" t="s">
        <v>59</v>
      </c>
      <c r="AJ156" s="21" t="s">
        <v>59</v>
      </c>
      <c r="AK156" s="21" t="s">
        <v>59</v>
      </c>
      <c r="AL156" s="21" t="s">
        <v>59</v>
      </c>
      <c r="AM156" s="21" t="s">
        <v>59</v>
      </c>
      <c r="AN156" s="21" t="s">
        <v>59</v>
      </c>
      <c r="AO156" s="21" t="s">
        <v>59</v>
      </c>
    </row>
    <row r="157" spans="1:41">
      <c r="A157" s="121" t="s">
        <v>3809</v>
      </c>
      <c r="B157" s="21" t="s">
        <v>4512</v>
      </c>
      <c r="C157" s="21" t="s">
        <v>4061</v>
      </c>
      <c r="E157" s="21" t="s">
        <v>4777</v>
      </c>
      <c r="G157" s="21" t="s">
        <v>4778</v>
      </c>
      <c r="H157" s="21" t="s">
        <v>4514</v>
      </c>
      <c r="I157" s="21" t="s">
        <v>59</v>
      </c>
      <c r="J157" s="21" t="s">
        <v>3812</v>
      </c>
      <c r="K157" s="21" t="s">
        <v>59</v>
      </c>
      <c r="L157" s="21" t="s">
        <v>3812</v>
      </c>
      <c r="M157" s="21" t="s">
        <v>59</v>
      </c>
      <c r="N157" s="21" t="s">
        <v>3812</v>
      </c>
      <c r="O157" s="21" t="s">
        <v>59</v>
      </c>
      <c r="P157" s="21" t="s">
        <v>59</v>
      </c>
      <c r="Q157" s="21" t="s">
        <v>59</v>
      </c>
      <c r="R157" s="21" t="s">
        <v>59</v>
      </c>
      <c r="S157" s="21" t="s">
        <v>4515</v>
      </c>
      <c r="T157" s="21" t="s">
        <v>59</v>
      </c>
      <c r="U157" s="21" t="s">
        <v>59</v>
      </c>
      <c r="V157" s="21" t="s">
        <v>3811</v>
      </c>
      <c r="W157" s="21" t="s">
        <v>3812</v>
      </c>
      <c r="X157" s="21" t="s">
        <v>3811</v>
      </c>
      <c r="Y157" s="21" t="s">
        <v>3812</v>
      </c>
      <c r="Z157" s="21" t="s">
        <v>3812</v>
      </c>
      <c r="AA157" s="21" t="s">
        <v>3812</v>
      </c>
      <c r="AB157" s="21" t="s">
        <v>59</v>
      </c>
      <c r="AC157" s="21" t="s">
        <v>59</v>
      </c>
      <c r="AD157" s="21" t="s">
        <v>59</v>
      </c>
      <c r="AE157" s="21" t="s">
        <v>3812</v>
      </c>
      <c r="AF157" s="21" t="s">
        <v>3811</v>
      </c>
      <c r="AG157" s="21" t="s">
        <v>59</v>
      </c>
      <c r="AH157" s="21" t="s">
        <v>59</v>
      </c>
      <c r="AI157" s="21" t="s">
        <v>59</v>
      </c>
      <c r="AJ157" s="21" t="s">
        <v>59</v>
      </c>
      <c r="AK157" s="21" t="s">
        <v>59</v>
      </c>
      <c r="AL157" s="21" t="s">
        <v>59</v>
      </c>
      <c r="AM157" s="21" t="s">
        <v>59</v>
      </c>
      <c r="AN157" s="21" t="s">
        <v>59</v>
      </c>
      <c r="AO157" s="21" t="s">
        <v>59</v>
      </c>
    </row>
    <row r="158" spans="1:41">
      <c r="A158" s="121" t="s">
        <v>3809</v>
      </c>
      <c r="B158" s="21" t="s">
        <v>4512</v>
      </c>
      <c r="C158" s="21" t="s">
        <v>4061</v>
      </c>
      <c r="E158" s="21" t="s">
        <v>4775</v>
      </c>
      <c r="G158" s="21" t="s">
        <v>4776</v>
      </c>
      <c r="H158" s="21" t="s">
        <v>4514</v>
      </c>
      <c r="I158" s="21" t="s">
        <v>59</v>
      </c>
      <c r="J158" s="21" t="s">
        <v>3812</v>
      </c>
      <c r="K158" s="21" t="s">
        <v>59</v>
      </c>
      <c r="L158" s="21" t="s">
        <v>3812</v>
      </c>
      <c r="M158" s="21" t="s">
        <v>59</v>
      </c>
      <c r="N158" s="21" t="s">
        <v>3812</v>
      </c>
      <c r="O158" s="21" t="s">
        <v>59</v>
      </c>
      <c r="P158" s="21" t="s">
        <v>59</v>
      </c>
      <c r="Q158" s="21" t="s">
        <v>59</v>
      </c>
      <c r="R158" s="21" t="s">
        <v>59</v>
      </c>
      <c r="S158" s="21" t="s">
        <v>4515</v>
      </c>
      <c r="T158" s="21" t="s">
        <v>59</v>
      </c>
      <c r="U158" s="21" t="s">
        <v>59</v>
      </c>
      <c r="V158" s="21" t="s">
        <v>3811</v>
      </c>
      <c r="W158" s="21" t="s">
        <v>3812</v>
      </c>
      <c r="X158" s="21" t="s">
        <v>3811</v>
      </c>
      <c r="Y158" s="21" t="s">
        <v>3812</v>
      </c>
      <c r="Z158" s="21" t="s">
        <v>3812</v>
      </c>
      <c r="AA158" s="21" t="s">
        <v>3812</v>
      </c>
      <c r="AB158" s="21" t="s">
        <v>59</v>
      </c>
      <c r="AC158" s="21" t="s">
        <v>59</v>
      </c>
      <c r="AD158" s="21" t="s">
        <v>59</v>
      </c>
      <c r="AE158" s="21" t="s">
        <v>3812</v>
      </c>
      <c r="AF158" s="21" t="s">
        <v>3811</v>
      </c>
      <c r="AG158" s="21" t="s">
        <v>59</v>
      </c>
      <c r="AH158" s="21" t="s">
        <v>59</v>
      </c>
      <c r="AI158" s="21" t="s">
        <v>59</v>
      </c>
      <c r="AJ158" s="21" t="s">
        <v>59</v>
      </c>
      <c r="AK158" s="21" t="s">
        <v>59</v>
      </c>
      <c r="AL158" s="21" t="s">
        <v>59</v>
      </c>
      <c r="AM158" s="21" t="s">
        <v>59</v>
      </c>
      <c r="AN158" s="21" t="s">
        <v>59</v>
      </c>
      <c r="AO158" s="21" t="s">
        <v>59</v>
      </c>
    </row>
    <row r="159" spans="1:41">
      <c r="A159" s="121" t="s">
        <v>3809</v>
      </c>
      <c r="B159" s="21" t="s">
        <v>4512</v>
      </c>
      <c r="C159" s="21" t="s">
        <v>4061</v>
      </c>
      <c r="E159" s="21" t="s">
        <v>4773</v>
      </c>
      <c r="G159" s="21" t="s">
        <v>4774</v>
      </c>
      <c r="H159" s="21" t="s">
        <v>4514</v>
      </c>
      <c r="I159" s="21" t="s">
        <v>59</v>
      </c>
      <c r="J159" s="21" t="s">
        <v>3812</v>
      </c>
      <c r="K159" s="21" t="s">
        <v>59</v>
      </c>
      <c r="L159" s="21" t="s">
        <v>3812</v>
      </c>
      <c r="M159" s="21" t="s">
        <v>59</v>
      </c>
      <c r="N159" s="21" t="s">
        <v>3812</v>
      </c>
      <c r="O159" s="21" t="s">
        <v>59</v>
      </c>
      <c r="P159" s="21" t="s">
        <v>59</v>
      </c>
      <c r="Q159" s="21" t="s">
        <v>59</v>
      </c>
      <c r="R159" s="21" t="s">
        <v>59</v>
      </c>
      <c r="S159" s="21" t="s">
        <v>4515</v>
      </c>
      <c r="T159" s="21" t="s">
        <v>59</v>
      </c>
      <c r="U159" s="21" t="s">
        <v>59</v>
      </c>
      <c r="V159" s="21" t="s">
        <v>3811</v>
      </c>
      <c r="W159" s="21" t="s">
        <v>3812</v>
      </c>
      <c r="X159" s="21" t="s">
        <v>3811</v>
      </c>
      <c r="Y159" s="21" t="s">
        <v>3812</v>
      </c>
      <c r="Z159" s="21" t="s">
        <v>3812</v>
      </c>
      <c r="AA159" s="21" t="s">
        <v>3812</v>
      </c>
      <c r="AB159" s="21" t="s">
        <v>59</v>
      </c>
      <c r="AC159" s="21" t="s">
        <v>59</v>
      </c>
      <c r="AD159" s="21" t="s">
        <v>59</v>
      </c>
      <c r="AE159" s="21" t="s">
        <v>3812</v>
      </c>
      <c r="AF159" s="21" t="s">
        <v>3811</v>
      </c>
      <c r="AG159" s="21" t="s">
        <v>59</v>
      </c>
      <c r="AH159" s="21" t="s">
        <v>59</v>
      </c>
      <c r="AI159" s="21" t="s">
        <v>59</v>
      </c>
      <c r="AJ159" s="21" t="s">
        <v>59</v>
      </c>
      <c r="AK159" s="21" t="s">
        <v>59</v>
      </c>
      <c r="AL159" s="21" t="s">
        <v>59</v>
      </c>
      <c r="AM159" s="21" t="s">
        <v>59</v>
      </c>
      <c r="AN159" s="21" t="s">
        <v>59</v>
      </c>
      <c r="AO159" s="21" t="s">
        <v>59</v>
      </c>
    </row>
    <row r="160" spans="1:41">
      <c r="A160" s="121" t="s">
        <v>3809</v>
      </c>
      <c r="B160" s="21" t="s">
        <v>4512</v>
      </c>
      <c r="C160" s="21" t="s">
        <v>4061</v>
      </c>
      <c r="E160" s="21" t="s">
        <v>4771</v>
      </c>
      <c r="G160" s="21" t="s">
        <v>4772</v>
      </c>
      <c r="H160" s="21" t="s">
        <v>4514</v>
      </c>
      <c r="I160" s="21" t="s">
        <v>59</v>
      </c>
      <c r="J160" s="21" t="s">
        <v>3812</v>
      </c>
      <c r="K160" s="21" t="s">
        <v>59</v>
      </c>
      <c r="L160" s="21" t="s">
        <v>3812</v>
      </c>
      <c r="M160" s="21" t="s">
        <v>59</v>
      </c>
      <c r="N160" s="21" t="s">
        <v>3812</v>
      </c>
      <c r="O160" s="21" t="s">
        <v>59</v>
      </c>
      <c r="P160" s="21" t="s">
        <v>59</v>
      </c>
      <c r="Q160" s="21" t="s">
        <v>59</v>
      </c>
      <c r="R160" s="21" t="s">
        <v>59</v>
      </c>
      <c r="S160" s="21" t="s">
        <v>4515</v>
      </c>
      <c r="T160" s="21" t="s">
        <v>59</v>
      </c>
      <c r="U160" s="21" t="s">
        <v>59</v>
      </c>
      <c r="V160" s="21" t="s">
        <v>3811</v>
      </c>
      <c r="W160" s="21" t="s">
        <v>3812</v>
      </c>
      <c r="X160" s="21" t="s">
        <v>3811</v>
      </c>
      <c r="Y160" s="21" t="s">
        <v>3812</v>
      </c>
      <c r="Z160" s="21" t="s">
        <v>3812</v>
      </c>
      <c r="AA160" s="21" t="s">
        <v>3812</v>
      </c>
      <c r="AB160" s="21" t="s">
        <v>59</v>
      </c>
      <c r="AC160" s="21" t="s">
        <v>59</v>
      </c>
      <c r="AD160" s="21" t="s">
        <v>59</v>
      </c>
      <c r="AE160" s="21" t="s">
        <v>3812</v>
      </c>
      <c r="AF160" s="21" t="s">
        <v>3811</v>
      </c>
      <c r="AG160" s="21" t="s">
        <v>59</v>
      </c>
      <c r="AH160" s="21" t="s">
        <v>59</v>
      </c>
      <c r="AI160" s="21" t="s">
        <v>59</v>
      </c>
      <c r="AJ160" s="21" t="s">
        <v>59</v>
      </c>
      <c r="AK160" s="21" t="s">
        <v>59</v>
      </c>
      <c r="AL160" s="21" t="s">
        <v>59</v>
      </c>
      <c r="AM160" s="21" t="s">
        <v>59</v>
      </c>
      <c r="AN160" s="21" t="s">
        <v>59</v>
      </c>
      <c r="AO160" s="21" t="s">
        <v>59</v>
      </c>
    </row>
    <row r="161" spans="1:41">
      <c r="A161" s="121" t="s">
        <v>3809</v>
      </c>
      <c r="B161" s="21" t="s">
        <v>4253</v>
      </c>
      <c r="C161" s="21" t="s">
        <v>4061</v>
      </c>
      <c r="E161" s="21" t="s">
        <v>4258</v>
      </c>
      <c r="G161" s="21" t="s">
        <v>4259</v>
      </c>
      <c r="H161" s="21" t="s">
        <v>4254</v>
      </c>
      <c r="I161" s="21" t="s">
        <v>59</v>
      </c>
      <c r="J161" s="21" t="s">
        <v>3812</v>
      </c>
      <c r="K161" s="21" t="s">
        <v>59</v>
      </c>
      <c r="L161" s="21" t="s">
        <v>3812</v>
      </c>
      <c r="M161" s="21" t="s">
        <v>59</v>
      </c>
      <c r="N161" s="21" t="s">
        <v>3812</v>
      </c>
      <c r="O161" s="21" t="s">
        <v>59</v>
      </c>
      <c r="P161" s="21" t="s">
        <v>59</v>
      </c>
      <c r="Q161" s="21" t="s">
        <v>59</v>
      </c>
      <c r="R161" s="21" t="s">
        <v>59</v>
      </c>
      <c r="S161" s="21" t="s">
        <v>4255</v>
      </c>
      <c r="T161" s="21" t="s">
        <v>59</v>
      </c>
      <c r="U161" s="21" t="s">
        <v>59</v>
      </c>
      <c r="V161" s="21" t="s">
        <v>3811</v>
      </c>
      <c r="W161" s="21" t="s">
        <v>3812</v>
      </c>
      <c r="X161" s="21" t="s">
        <v>3812</v>
      </c>
      <c r="Y161" s="21" t="s">
        <v>3812</v>
      </c>
      <c r="Z161" s="21" t="s">
        <v>3812</v>
      </c>
      <c r="AA161" s="21" t="s">
        <v>3812</v>
      </c>
      <c r="AB161" s="21" t="s">
        <v>59</v>
      </c>
      <c r="AC161" s="21" t="s">
        <v>59</v>
      </c>
      <c r="AD161" s="21" t="s">
        <v>59</v>
      </c>
      <c r="AE161" s="21" t="s">
        <v>3812</v>
      </c>
      <c r="AF161" s="21" t="s">
        <v>3811</v>
      </c>
      <c r="AG161" s="21" t="s">
        <v>59</v>
      </c>
      <c r="AH161" s="21" t="s">
        <v>59</v>
      </c>
      <c r="AI161" s="21" t="s">
        <v>59</v>
      </c>
      <c r="AJ161" s="21" t="s">
        <v>59</v>
      </c>
      <c r="AK161" s="21" t="s">
        <v>59</v>
      </c>
      <c r="AL161" s="21" t="s">
        <v>59</v>
      </c>
      <c r="AM161" s="21" t="s">
        <v>59</v>
      </c>
      <c r="AN161" s="21" t="s">
        <v>59</v>
      </c>
      <c r="AO161" s="21" t="s">
        <v>59</v>
      </c>
    </row>
    <row r="162" spans="1:41">
      <c r="A162" s="121" t="s">
        <v>3809</v>
      </c>
      <c r="B162" s="21" t="s">
        <v>4314</v>
      </c>
      <c r="C162" s="21" t="s">
        <v>4061</v>
      </c>
      <c r="E162" s="21" t="s">
        <v>4317</v>
      </c>
      <c r="G162" s="21" t="s">
        <v>4098</v>
      </c>
      <c r="H162" s="21" t="s">
        <v>4314</v>
      </c>
      <c r="I162" s="21" t="s">
        <v>59</v>
      </c>
      <c r="J162" s="21" t="s">
        <v>3812</v>
      </c>
      <c r="K162" s="21" t="s">
        <v>59</v>
      </c>
      <c r="L162" s="21" t="s">
        <v>3812</v>
      </c>
      <c r="M162" s="21" t="s">
        <v>59</v>
      </c>
      <c r="N162" s="21" t="s">
        <v>3812</v>
      </c>
      <c r="O162" s="21" t="s">
        <v>59</v>
      </c>
      <c r="P162" s="21" t="s">
        <v>59</v>
      </c>
      <c r="Q162" s="21" t="s">
        <v>59</v>
      </c>
      <c r="R162" s="21" t="s">
        <v>59</v>
      </c>
      <c r="S162" s="21" t="s">
        <v>4318</v>
      </c>
      <c r="T162" s="21" t="s">
        <v>59</v>
      </c>
      <c r="U162" s="21" t="s">
        <v>59</v>
      </c>
      <c r="V162" s="21" t="s">
        <v>3811</v>
      </c>
      <c r="W162" s="21" t="s">
        <v>3812</v>
      </c>
      <c r="X162" s="21" t="s">
        <v>3811</v>
      </c>
      <c r="Y162" s="21" t="s">
        <v>3812</v>
      </c>
      <c r="Z162" s="21" t="s">
        <v>3812</v>
      </c>
      <c r="AA162" s="21" t="s">
        <v>3812</v>
      </c>
      <c r="AB162" s="21" t="s">
        <v>59</v>
      </c>
      <c r="AC162" s="21" t="s">
        <v>59</v>
      </c>
      <c r="AD162" s="21" t="s">
        <v>59</v>
      </c>
      <c r="AE162" s="21" t="s">
        <v>3812</v>
      </c>
      <c r="AF162" s="21" t="s">
        <v>3811</v>
      </c>
      <c r="AG162" s="21" t="s">
        <v>59</v>
      </c>
      <c r="AH162" s="21" t="s">
        <v>59</v>
      </c>
      <c r="AI162" s="21" t="s">
        <v>59</v>
      </c>
      <c r="AJ162" s="21" t="s">
        <v>59</v>
      </c>
      <c r="AK162" s="21" t="s">
        <v>59</v>
      </c>
      <c r="AL162" s="21" t="s">
        <v>59</v>
      </c>
      <c r="AM162" s="21" t="s">
        <v>59</v>
      </c>
      <c r="AN162" s="21" t="s">
        <v>59</v>
      </c>
      <c r="AO162" s="21" t="s">
        <v>59</v>
      </c>
    </row>
    <row r="163" spans="1:41">
      <c r="A163" s="121" t="s">
        <v>3809</v>
      </c>
      <c r="B163" s="21" t="s">
        <v>4512</v>
      </c>
      <c r="C163" s="21" t="s">
        <v>4061</v>
      </c>
      <c r="E163" s="21" t="s">
        <v>4137</v>
      </c>
      <c r="G163" s="21" t="s">
        <v>4770</v>
      </c>
      <c r="H163" s="21" t="s">
        <v>4514</v>
      </c>
      <c r="I163" s="21" t="s">
        <v>59</v>
      </c>
      <c r="J163" s="21" t="s">
        <v>3812</v>
      </c>
      <c r="K163" s="21" t="s">
        <v>59</v>
      </c>
      <c r="L163" s="21" t="s">
        <v>3812</v>
      </c>
      <c r="M163" s="21" t="s">
        <v>59</v>
      </c>
      <c r="N163" s="21" t="s">
        <v>3812</v>
      </c>
      <c r="O163" s="21" t="s">
        <v>59</v>
      </c>
      <c r="P163" s="21" t="s">
        <v>59</v>
      </c>
      <c r="Q163" s="21" t="s">
        <v>59</v>
      </c>
      <c r="R163" s="21" t="s">
        <v>59</v>
      </c>
      <c r="S163" s="21" t="s">
        <v>4515</v>
      </c>
      <c r="T163" s="21" t="s">
        <v>59</v>
      </c>
      <c r="U163" s="21" t="s">
        <v>59</v>
      </c>
      <c r="V163" s="21" t="s">
        <v>3811</v>
      </c>
      <c r="W163" s="21" t="s">
        <v>3812</v>
      </c>
      <c r="X163" s="21" t="s">
        <v>3811</v>
      </c>
      <c r="Y163" s="21" t="s">
        <v>3812</v>
      </c>
      <c r="Z163" s="21" t="s">
        <v>3812</v>
      </c>
      <c r="AA163" s="21" t="s">
        <v>3812</v>
      </c>
      <c r="AB163" s="21" t="s">
        <v>59</v>
      </c>
      <c r="AC163" s="21" t="s">
        <v>59</v>
      </c>
      <c r="AD163" s="21" t="s">
        <v>59</v>
      </c>
      <c r="AE163" s="21" t="s">
        <v>3812</v>
      </c>
      <c r="AF163" s="21" t="s">
        <v>3811</v>
      </c>
      <c r="AG163" s="21" t="s">
        <v>59</v>
      </c>
      <c r="AH163" s="21" t="s">
        <v>59</v>
      </c>
      <c r="AI163" s="21" t="s">
        <v>59</v>
      </c>
      <c r="AJ163" s="21" t="s">
        <v>59</v>
      </c>
      <c r="AK163" s="21" t="s">
        <v>59</v>
      </c>
      <c r="AL163" s="21" t="s">
        <v>59</v>
      </c>
      <c r="AM163" s="21" t="s">
        <v>59</v>
      </c>
      <c r="AN163" s="21" t="s">
        <v>59</v>
      </c>
      <c r="AO163" s="21" t="s">
        <v>59</v>
      </c>
    </row>
    <row r="164" spans="1:41">
      <c r="A164" s="121" t="s">
        <v>3809</v>
      </c>
      <c r="B164" s="21" t="s">
        <v>4922</v>
      </c>
      <c r="C164" s="21" t="s">
        <v>4061</v>
      </c>
      <c r="E164" s="21" t="s">
        <v>4137</v>
      </c>
      <c r="G164" s="21" t="s">
        <v>4923</v>
      </c>
      <c r="H164" s="21" t="s">
        <v>4924</v>
      </c>
      <c r="I164" s="21" t="s">
        <v>59</v>
      </c>
      <c r="J164" s="21" t="s">
        <v>3812</v>
      </c>
      <c r="K164" s="21" t="s">
        <v>59</v>
      </c>
      <c r="L164" s="21" t="s">
        <v>3812</v>
      </c>
      <c r="M164" s="21" t="s">
        <v>59</v>
      </c>
      <c r="N164" s="21" t="s">
        <v>3812</v>
      </c>
      <c r="O164" s="21" t="s">
        <v>59</v>
      </c>
      <c r="P164" s="21" t="s">
        <v>59</v>
      </c>
      <c r="Q164" s="21" t="s">
        <v>59</v>
      </c>
      <c r="R164" s="21" t="s">
        <v>59</v>
      </c>
      <c r="S164" s="21" t="s">
        <v>4925</v>
      </c>
      <c r="T164" s="21" t="s">
        <v>59</v>
      </c>
      <c r="U164" s="21" t="s">
        <v>59</v>
      </c>
      <c r="V164" s="21" t="s">
        <v>3811</v>
      </c>
      <c r="W164" s="21" t="s">
        <v>3812</v>
      </c>
      <c r="X164" s="21" t="s">
        <v>3811</v>
      </c>
      <c r="Y164" s="21" t="s">
        <v>3812</v>
      </c>
      <c r="Z164" s="21" t="s">
        <v>3812</v>
      </c>
      <c r="AA164" s="21" t="s">
        <v>3812</v>
      </c>
      <c r="AB164" s="21" t="s">
        <v>59</v>
      </c>
      <c r="AC164" s="21" t="s">
        <v>59</v>
      </c>
      <c r="AD164" s="21" t="s">
        <v>59</v>
      </c>
      <c r="AE164" s="21" t="s">
        <v>3812</v>
      </c>
      <c r="AF164" s="21" t="s">
        <v>3811</v>
      </c>
      <c r="AG164" s="21" t="s">
        <v>59</v>
      </c>
      <c r="AH164" s="21" t="s">
        <v>59</v>
      </c>
      <c r="AI164" s="21" t="s">
        <v>59</v>
      </c>
      <c r="AJ164" s="21" t="s">
        <v>59</v>
      </c>
      <c r="AK164" s="21" t="s">
        <v>59</v>
      </c>
      <c r="AL164" s="21" t="s">
        <v>59</v>
      </c>
      <c r="AM164" s="21" t="s">
        <v>59</v>
      </c>
      <c r="AN164" s="21" t="s">
        <v>59</v>
      </c>
      <c r="AO164" s="21" t="s">
        <v>59</v>
      </c>
    </row>
    <row r="165" spans="1:41">
      <c r="A165" s="121" t="s">
        <v>3809</v>
      </c>
      <c r="B165" s="21" t="s">
        <v>4512</v>
      </c>
      <c r="C165" s="21" t="s">
        <v>4061</v>
      </c>
      <c r="E165" s="21" t="s">
        <v>4768</v>
      </c>
      <c r="G165" s="21" t="s">
        <v>4769</v>
      </c>
      <c r="H165" s="21" t="s">
        <v>4514</v>
      </c>
      <c r="I165" s="21" t="s">
        <v>59</v>
      </c>
      <c r="J165" s="21" t="s">
        <v>3812</v>
      </c>
      <c r="K165" s="21" t="s">
        <v>59</v>
      </c>
      <c r="L165" s="21" t="s">
        <v>3812</v>
      </c>
      <c r="M165" s="21" t="s">
        <v>59</v>
      </c>
      <c r="N165" s="21" t="s">
        <v>3812</v>
      </c>
      <c r="O165" s="21" t="s">
        <v>59</v>
      </c>
      <c r="P165" s="21" t="s">
        <v>59</v>
      </c>
      <c r="Q165" s="21" t="s">
        <v>59</v>
      </c>
      <c r="R165" s="21" t="s">
        <v>59</v>
      </c>
      <c r="S165" s="21" t="s">
        <v>4515</v>
      </c>
      <c r="T165" s="21" t="s">
        <v>59</v>
      </c>
      <c r="U165" s="21" t="s">
        <v>59</v>
      </c>
      <c r="V165" s="21" t="s">
        <v>3811</v>
      </c>
      <c r="W165" s="21" t="s">
        <v>3812</v>
      </c>
      <c r="X165" s="21" t="s">
        <v>3811</v>
      </c>
      <c r="Y165" s="21" t="s">
        <v>3812</v>
      </c>
      <c r="Z165" s="21" t="s">
        <v>3812</v>
      </c>
      <c r="AA165" s="21" t="s">
        <v>3812</v>
      </c>
      <c r="AB165" s="21" t="s">
        <v>59</v>
      </c>
      <c r="AC165" s="21" t="s">
        <v>59</v>
      </c>
      <c r="AD165" s="21" t="s">
        <v>59</v>
      </c>
      <c r="AE165" s="21" t="s">
        <v>3812</v>
      </c>
      <c r="AF165" s="21" t="s">
        <v>3811</v>
      </c>
      <c r="AG165" s="21" t="s">
        <v>59</v>
      </c>
      <c r="AH165" s="21" t="s">
        <v>59</v>
      </c>
      <c r="AI165" s="21" t="s">
        <v>59</v>
      </c>
      <c r="AJ165" s="21" t="s">
        <v>59</v>
      </c>
      <c r="AK165" s="21" t="s">
        <v>59</v>
      </c>
      <c r="AL165" s="21" t="s">
        <v>59</v>
      </c>
      <c r="AM165" s="21" t="s">
        <v>59</v>
      </c>
      <c r="AN165" s="21" t="s">
        <v>59</v>
      </c>
      <c r="AO165" s="21" t="s">
        <v>59</v>
      </c>
    </row>
    <row r="166" spans="1:41">
      <c r="A166" s="121" t="s">
        <v>3809</v>
      </c>
      <c r="B166" s="21" t="s">
        <v>4512</v>
      </c>
      <c r="C166" s="21" t="s">
        <v>4061</v>
      </c>
      <c r="E166" s="21" t="s">
        <v>4766</v>
      </c>
      <c r="G166" s="21" t="s">
        <v>4767</v>
      </c>
      <c r="H166" s="21" t="s">
        <v>4514</v>
      </c>
      <c r="I166" s="21" t="s">
        <v>59</v>
      </c>
      <c r="J166" s="21" t="s">
        <v>3812</v>
      </c>
      <c r="K166" s="21" t="s">
        <v>59</v>
      </c>
      <c r="L166" s="21" t="s">
        <v>3812</v>
      </c>
      <c r="M166" s="21" t="s">
        <v>59</v>
      </c>
      <c r="N166" s="21" t="s">
        <v>3812</v>
      </c>
      <c r="O166" s="21" t="s">
        <v>59</v>
      </c>
      <c r="P166" s="21" t="s">
        <v>59</v>
      </c>
      <c r="Q166" s="21" t="s">
        <v>59</v>
      </c>
      <c r="R166" s="21" t="s">
        <v>59</v>
      </c>
      <c r="S166" s="21" t="s">
        <v>4515</v>
      </c>
      <c r="T166" s="21" t="s">
        <v>59</v>
      </c>
      <c r="U166" s="21" t="s">
        <v>59</v>
      </c>
      <c r="V166" s="21" t="s">
        <v>3811</v>
      </c>
      <c r="W166" s="21" t="s">
        <v>3812</v>
      </c>
      <c r="X166" s="21" t="s">
        <v>3811</v>
      </c>
      <c r="Y166" s="21" t="s">
        <v>3812</v>
      </c>
      <c r="Z166" s="21" t="s">
        <v>3812</v>
      </c>
      <c r="AA166" s="21" t="s">
        <v>3812</v>
      </c>
      <c r="AB166" s="21" t="s">
        <v>59</v>
      </c>
      <c r="AC166" s="21" t="s">
        <v>59</v>
      </c>
      <c r="AD166" s="21" t="s">
        <v>59</v>
      </c>
      <c r="AE166" s="21" t="s">
        <v>3812</v>
      </c>
      <c r="AF166" s="21" t="s">
        <v>3811</v>
      </c>
      <c r="AG166" s="21" t="s">
        <v>59</v>
      </c>
      <c r="AH166" s="21" t="s">
        <v>59</v>
      </c>
      <c r="AI166" s="21" t="s">
        <v>59</v>
      </c>
      <c r="AJ166" s="21" t="s">
        <v>59</v>
      </c>
      <c r="AK166" s="21" t="s">
        <v>59</v>
      </c>
      <c r="AL166" s="21" t="s">
        <v>59</v>
      </c>
      <c r="AM166" s="21" t="s">
        <v>59</v>
      </c>
      <c r="AN166" s="21" t="s">
        <v>59</v>
      </c>
      <c r="AO166" s="21" t="s">
        <v>59</v>
      </c>
    </row>
    <row r="167" spans="1:41">
      <c r="A167" s="121" t="s">
        <v>3809</v>
      </c>
      <c r="B167" s="21" t="s">
        <v>4512</v>
      </c>
      <c r="C167" s="21" t="s">
        <v>4061</v>
      </c>
      <c r="E167" s="21" t="s">
        <v>4764</v>
      </c>
      <c r="G167" s="21" t="s">
        <v>4765</v>
      </c>
      <c r="H167" s="21" t="s">
        <v>4514</v>
      </c>
      <c r="I167" s="21" t="s">
        <v>59</v>
      </c>
      <c r="J167" s="21" t="s">
        <v>3812</v>
      </c>
      <c r="K167" s="21" t="s">
        <v>59</v>
      </c>
      <c r="L167" s="21" t="s">
        <v>3812</v>
      </c>
      <c r="M167" s="21" t="s">
        <v>59</v>
      </c>
      <c r="N167" s="21" t="s">
        <v>3812</v>
      </c>
      <c r="O167" s="21" t="s">
        <v>59</v>
      </c>
      <c r="P167" s="21" t="s">
        <v>59</v>
      </c>
      <c r="Q167" s="21" t="s">
        <v>59</v>
      </c>
      <c r="R167" s="21" t="s">
        <v>59</v>
      </c>
      <c r="S167" s="21" t="s">
        <v>4515</v>
      </c>
      <c r="T167" s="21" t="s">
        <v>59</v>
      </c>
      <c r="U167" s="21" t="s">
        <v>59</v>
      </c>
      <c r="V167" s="21" t="s">
        <v>3811</v>
      </c>
      <c r="W167" s="21" t="s">
        <v>3812</v>
      </c>
      <c r="X167" s="21" t="s">
        <v>3811</v>
      </c>
      <c r="Y167" s="21" t="s">
        <v>3812</v>
      </c>
      <c r="Z167" s="21" t="s">
        <v>3812</v>
      </c>
      <c r="AA167" s="21" t="s">
        <v>3812</v>
      </c>
      <c r="AB167" s="21" t="s">
        <v>59</v>
      </c>
      <c r="AC167" s="21" t="s">
        <v>59</v>
      </c>
      <c r="AD167" s="21" t="s">
        <v>59</v>
      </c>
      <c r="AE167" s="21" t="s">
        <v>3812</v>
      </c>
      <c r="AF167" s="21" t="s">
        <v>3811</v>
      </c>
      <c r="AG167" s="21" t="s">
        <v>59</v>
      </c>
      <c r="AH167" s="21" t="s">
        <v>59</v>
      </c>
      <c r="AI167" s="21" t="s">
        <v>59</v>
      </c>
      <c r="AJ167" s="21" t="s">
        <v>59</v>
      </c>
      <c r="AK167" s="21" t="s">
        <v>59</v>
      </c>
      <c r="AL167" s="21" t="s">
        <v>59</v>
      </c>
      <c r="AM167" s="21" t="s">
        <v>59</v>
      </c>
      <c r="AN167" s="21" t="s">
        <v>59</v>
      </c>
      <c r="AO167" s="21" t="s">
        <v>59</v>
      </c>
    </row>
    <row r="168" spans="1:41">
      <c r="A168" s="121" t="s">
        <v>3809</v>
      </c>
      <c r="B168" s="21" t="s">
        <v>4512</v>
      </c>
      <c r="C168" s="21" t="s">
        <v>4061</v>
      </c>
      <c r="E168" s="21" t="s">
        <v>4762</v>
      </c>
      <c r="G168" s="21" t="s">
        <v>4763</v>
      </c>
      <c r="H168" s="21" t="s">
        <v>4514</v>
      </c>
      <c r="I168" s="21" t="s">
        <v>59</v>
      </c>
      <c r="J168" s="21" t="s">
        <v>3812</v>
      </c>
      <c r="K168" s="21" t="s">
        <v>59</v>
      </c>
      <c r="L168" s="21" t="s">
        <v>3812</v>
      </c>
      <c r="M168" s="21" t="s">
        <v>59</v>
      </c>
      <c r="N168" s="21" t="s">
        <v>3812</v>
      </c>
      <c r="O168" s="21" t="s">
        <v>59</v>
      </c>
      <c r="P168" s="21" t="s">
        <v>59</v>
      </c>
      <c r="Q168" s="21" t="s">
        <v>59</v>
      </c>
      <c r="R168" s="21" t="s">
        <v>59</v>
      </c>
      <c r="S168" s="21" t="s">
        <v>4515</v>
      </c>
      <c r="T168" s="21" t="s">
        <v>59</v>
      </c>
      <c r="U168" s="21" t="s">
        <v>59</v>
      </c>
      <c r="V168" s="21" t="s">
        <v>3811</v>
      </c>
      <c r="W168" s="21" t="s">
        <v>3812</v>
      </c>
      <c r="X168" s="21" t="s">
        <v>3811</v>
      </c>
      <c r="Y168" s="21" t="s">
        <v>3812</v>
      </c>
      <c r="Z168" s="21" t="s">
        <v>3812</v>
      </c>
      <c r="AA168" s="21" t="s">
        <v>3812</v>
      </c>
      <c r="AB168" s="21" t="s">
        <v>59</v>
      </c>
      <c r="AC168" s="21" t="s">
        <v>59</v>
      </c>
      <c r="AD168" s="21" t="s">
        <v>59</v>
      </c>
      <c r="AE168" s="21" t="s">
        <v>3812</v>
      </c>
      <c r="AF168" s="21" t="s">
        <v>3811</v>
      </c>
      <c r="AG168" s="21" t="s">
        <v>59</v>
      </c>
      <c r="AH168" s="21" t="s">
        <v>59</v>
      </c>
      <c r="AI168" s="21" t="s">
        <v>59</v>
      </c>
      <c r="AJ168" s="21" t="s">
        <v>59</v>
      </c>
      <c r="AK168" s="21" t="s">
        <v>59</v>
      </c>
      <c r="AL168" s="21" t="s">
        <v>59</v>
      </c>
      <c r="AM168" s="21" t="s">
        <v>59</v>
      </c>
      <c r="AN168" s="21" t="s">
        <v>59</v>
      </c>
      <c r="AO168" s="21" t="s">
        <v>59</v>
      </c>
    </row>
    <row r="169" spans="1:41">
      <c r="A169" s="121" t="s">
        <v>3809</v>
      </c>
      <c r="B169" s="21" t="s">
        <v>4083</v>
      </c>
      <c r="C169" s="21" t="s">
        <v>4061</v>
      </c>
      <c r="E169" s="21" t="s">
        <v>4084</v>
      </c>
      <c r="G169" s="21" t="s">
        <v>4085</v>
      </c>
      <c r="H169" s="21" t="s">
        <v>4083</v>
      </c>
      <c r="I169" s="21" t="s">
        <v>59</v>
      </c>
      <c r="J169" s="21" t="s">
        <v>3812</v>
      </c>
      <c r="K169" s="21" t="s">
        <v>59</v>
      </c>
      <c r="L169" s="21" t="s">
        <v>3812</v>
      </c>
      <c r="M169" s="21" t="s">
        <v>59</v>
      </c>
      <c r="N169" s="21" t="s">
        <v>3812</v>
      </c>
      <c r="O169" s="21" t="s">
        <v>59</v>
      </c>
      <c r="P169" s="21" t="s">
        <v>59</v>
      </c>
      <c r="Q169" s="21" t="s">
        <v>59</v>
      </c>
      <c r="R169" s="21" t="s">
        <v>59</v>
      </c>
      <c r="S169" s="21" t="s">
        <v>4086</v>
      </c>
      <c r="T169" s="21" t="s">
        <v>59</v>
      </c>
      <c r="U169" s="21" t="s">
        <v>59</v>
      </c>
      <c r="V169" s="21" t="s">
        <v>3811</v>
      </c>
      <c r="W169" s="21" t="s">
        <v>3812</v>
      </c>
      <c r="X169" s="21" t="s">
        <v>3811</v>
      </c>
      <c r="Y169" s="21" t="s">
        <v>3812</v>
      </c>
      <c r="Z169" s="21" t="s">
        <v>3812</v>
      </c>
      <c r="AA169" s="21" t="s">
        <v>3812</v>
      </c>
      <c r="AB169" s="21" t="s">
        <v>59</v>
      </c>
      <c r="AC169" s="21" t="s">
        <v>59</v>
      </c>
      <c r="AD169" s="21" t="s">
        <v>59</v>
      </c>
      <c r="AE169" s="21" t="s">
        <v>3812</v>
      </c>
      <c r="AF169" s="21" t="s">
        <v>3811</v>
      </c>
      <c r="AG169" s="21" t="s">
        <v>59</v>
      </c>
      <c r="AH169" s="21" t="s">
        <v>59</v>
      </c>
      <c r="AI169" s="21" t="s">
        <v>59</v>
      </c>
      <c r="AJ169" s="21" t="s">
        <v>59</v>
      </c>
      <c r="AK169" s="21" t="s">
        <v>59</v>
      </c>
      <c r="AL169" s="21" t="s">
        <v>59</v>
      </c>
      <c r="AM169" s="21" t="s">
        <v>59</v>
      </c>
      <c r="AN169" s="21" t="s">
        <v>59</v>
      </c>
      <c r="AO169" s="21" t="s">
        <v>59</v>
      </c>
    </row>
    <row r="170" spans="1:41">
      <c r="A170" s="121" t="s">
        <v>3809</v>
      </c>
      <c r="B170" s="21" t="s">
        <v>4124</v>
      </c>
      <c r="C170" s="21" t="s">
        <v>4061</v>
      </c>
      <c r="E170" s="21" t="s">
        <v>4084</v>
      </c>
      <c r="G170" s="21" t="s">
        <v>3819</v>
      </c>
      <c r="H170" s="21" t="s">
        <v>4124</v>
      </c>
      <c r="I170" s="21" t="s">
        <v>59</v>
      </c>
      <c r="J170" s="21" t="s">
        <v>3812</v>
      </c>
      <c r="K170" s="21" t="s">
        <v>59</v>
      </c>
      <c r="L170" s="21" t="s">
        <v>3812</v>
      </c>
      <c r="M170" s="21" t="s">
        <v>59</v>
      </c>
      <c r="N170" s="21" t="s">
        <v>3812</v>
      </c>
      <c r="O170" s="21" t="s">
        <v>59</v>
      </c>
      <c r="P170" s="21" t="s">
        <v>59</v>
      </c>
      <c r="Q170" s="21" t="s">
        <v>59</v>
      </c>
      <c r="R170" s="21" t="s">
        <v>59</v>
      </c>
      <c r="S170" s="21" t="s">
        <v>4141</v>
      </c>
      <c r="T170" s="21" t="s">
        <v>59</v>
      </c>
      <c r="U170" s="21" t="s">
        <v>59</v>
      </c>
      <c r="V170" s="21" t="s">
        <v>3811</v>
      </c>
      <c r="W170" s="21" t="s">
        <v>3812</v>
      </c>
      <c r="X170" s="21" t="s">
        <v>3811</v>
      </c>
      <c r="Y170" s="21" t="s">
        <v>3812</v>
      </c>
      <c r="Z170" s="21" t="s">
        <v>3812</v>
      </c>
      <c r="AA170" s="21" t="s">
        <v>3812</v>
      </c>
      <c r="AB170" s="21" t="s">
        <v>59</v>
      </c>
      <c r="AC170" s="21" t="s">
        <v>59</v>
      </c>
      <c r="AD170" s="21" t="s">
        <v>59</v>
      </c>
      <c r="AE170" s="21" t="s">
        <v>3812</v>
      </c>
      <c r="AF170" s="21" t="s">
        <v>3811</v>
      </c>
      <c r="AG170" s="21" t="s">
        <v>59</v>
      </c>
      <c r="AH170" s="21" t="s">
        <v>59</v>
      </c>
      <c r="AI170" s="21" t="s">
        <v>59</v>
      </c>
      <c r="AJ170" s="21" t="s">
        <v>59</v>
      </c>
      <c r="AK170" s="21" t="s">
        <v>59</v>
      </c>
      <c r="AL170" s="21" t="s">
        <v>59</v>
      </c>
      <c r="AM170" s="21" t="s">
        <v>59</v>
      </c>
      <c r="AN170" s="21" t="s">
        <v>59</v>
      </c>
      <c r="AO170" s="21" t="s">
        <v>59</v>
      </c>
    </row>
    <row r="171" spans="1:41">
      <c r="A171" s="121" t="s">
        <v>3809</v>
      </c>
      <c r="B171" s="21" t="s">
        <v>4142</v>
      </c>
      <c r="C171" s="21" t="s">
        <v>4061</v>
      </c>
      <c r="E171" s="21" t="s">
        <v>4084</v>
      </c>
      <c r="G171" s="21" t="s">
        <v>3819</v>
      </c>
      <c r="H171" s="21" t="s">
        <v>4154</v>
      </c>
      <c r="I171" s="21" t="s">
        <v>59</v>
      </c>
      <c r="J171" s="21" t="s">
        <v>3812</v>
      </c>
      <c r="K171" s="21" t="s">
        <v>59</v>
      </c>
      <c r="L171" s="21" t="s">
        <v>3812</v>
      </c>
      <c r="M171" s="21" t="s">
        <v>59</v>
      </c>
      <c r="N171" s="21" t="s">
        <v>3812</v>
      </c>
      <c r="O171" s="21" t="s">
        <v>59</v>
      </c>
      <c r="P171" s="21" t="s">
        <v>59</v>
      </c>
      <c r="Q171" s="21" t="s">
        <v>59</v>
      </c>
      <c r="R171" s="21" t="s">
        <v>59</v>
      </c>
      <c r="S171" s="21" t="s">
        <v>4153</v>
      </c>
      <c r="T171" s="21" t="s">
        <v>59</v>
      </c>
      <c r="U171" s="21" t="s">
        <v>59</v>
      </c>
      <c r="V171" s="21" t="s">
        <v>3811</v>
      </c>
      <c r="W171" s="21" t="s">
        <v>3812</v>
      </c>
      <c r="X171" s="21" t="s">
        <v>3811</v>
      </c>
      <c r="Y171" s="21" t="s">
        <v>3812</v>
      </c>
      <c r="Z171" s="21" t="s">
        <v>3812</v>
      </c>
      <c r="AA171" s="21" t="s">
        <v>3812</v>
      </c>
      <c r="AB171" s="21" t="s">
        <v>59</v>
      </c>
      <c r="AC171" s="21" t="s">
        <v>59</v>
      </c>
      <c r="AD171" s="21" t="s">
        <v>59</v>
      </c>
      <c r="AE171" s="21" t="s">
        <v>3812</v>
      </c>
      <c r="AF171" s="21" t="s">
        <v>3811</v>
      </c>
      <c r="AG171" s="21" t="s">
        <v>59</v>
      </c>
      <c r="AH171" s="21" t="s">
        <v>59</v>
      </c>
      <c r="AI171" s="21" t="s">
        <v>59</v>
      </c>
      <c r="AJ171" s="21" t="s">
        <v>59</v>
      </c>
      <c r="AK171" s="21" t="s">
        <v>59</v>
      </c>
      <c r="AL171" s="21" t="s">
        <v>59</v>
      </c>
      <c r="AM171" s="21" t="s">
        <v>59</v>
      </c>
      <c r="AN171" s="21" t="s">
        <v>59</v>
      </c>
      <c r="AO171" s="21" t="s">
        <v>59</v>
      </c>
    </row>
    <row r="172" spans="1:41">
      <c r="A172" s="121" t="s">
        <v>3809</v>
      </c>
      <c r="B172" s="21" t="s">
        <v>4154</v>
      </c>
      <c r="C172" s="21" t="s">
        <v>4061</v>
      </c>
      <c r="E172" s="21" t="s">
        <v>4084</v>
      </c>
      <c r="G172" s="21" t="s">
        <v>3819</v>
      </c>
      <c r="H172" s="21" t="s">
        <v>4154</v>
      </c>
      <c r="I172" s="21" t="s">
        <v>59</v>
      </c>
      <c r="J172" s="21" t="s">
        <v>3812</v>
      </c>
      <c r="K172" s="21" t="s">
        <v>59</v>
      </c>
      <c r="L172" s="21" t="s">
        <v>3812</v>
      </c>
      <c r="M172" s="21" t="s">
        <v>59</v>
      </c>
      <c r="N172" s="21" t="s">
        <v>3812</v>
      </c>
      <c r="O172" s="21" t="s">
        <v>59</v>
      </c>
      <c r="P172" s="21" t="s">
        <v>59</v>
      </c>
      <c r="Q172" s="21" t="s">
        <v>59</v>
      </c>
      <c r="R172" s="21" t="s">
        <v>59</v>
      </c>
      <c r="S172" s="21" t="s">
        <v>4163</v>
      </c>
      <c r="T172" s="21" t="s">
        <v>59</v>
      </c>
      <c r="U172" s="21" t="s">
        <v>59</v>
      </c>
      <c r="V172" s="21" t="s">
        <v>3811</v>
      </c>
      <c r="W172" s="21" t="s">
        <v>3812</v>
      </c>
      <c r="X172" s="21" t="s">
        <v>3811</v>
      </c>
      <c r="Y172" s="21" t="s">
        <v>3812</v>
      </c>
      <c r="Z172" s="21" t="s">
        <v>3812</v>
      </c>
      <c r="AA172" s="21" t="s">
        <v>3812</v>
      </c>
      <c r="AB172" s="21" t="s">
        <v>59</v>
      </c>
      <c r="AC172" s="21" t="s">
        <v>59</v>
      </c>
      <c r="AD172" s="21" t="s">
        <v>59</v>
      </c>
      <c r="AE172" s="21" t="s">
        <v>3812</v>
      </c>
      <c r="AF172" s="21" t="s">
        <v>3811</v>
      </c>
      <c r="AG172" s="21" t="s">
        <v>59</v>
      </c>
      <c r="AH172" s="21" t="s">
        <v>59</v>
      </c>
      <c r="AI172" s="21" t="s">
        <v>59</v>
      </c>
      <c r="AJ172" s="21" t="s">
        <v>59</v>
      </c>
      <c r="AK172" s="21" t="s">
        <v>59</v>
      </c>
      <c r="AL172" s="21" t="s">
        <v>59</v>
      </c>
      <c r="AM172" s="21" t="s">
        <v>59</v>
      </c>
      <c r="AN172" s="21" t="s">
        <v>59</v>
      </c>
      <c r="AO172" s="21" t="s">
        <v>59</v>
      </c>
    </row>
    <row r="173" spans="1:41">
      <c r="A173" s="121" t="s">
        <v>3809</v>
      </c>
      <c r="B173" s="21" t="s">
        <v>4164</v>
      </c>
      <c r="C173" s="21" t="s">
        <v>4061</v>
      </c>
      <c r="E173" s="21" t="s">
        <v>4084</v>
      </c>
      <c r="G173" s="21" t="s">
        <v>3819</v>
      </c>
      <c r="H173" s="21" t="s">
        <v>4164</v>
      </c>
      <c r="I173" s="21" t="s">
        <v>59</v>
      </c>
      <c r="J173" s="21" t="s">
        <v>3812</v>
      </c>
      <c r="K173" s="21" t="s">
        <v>59</v>
      </c>
      <c r="L173" s="21" t="s">
        <v>3812</v>
      </c>
      <c r="M173" s="21" t="s">
        <v>59</v>
      </c>
      <c r="N173" s="21" t="s">
        <v>3812</v>
      </c>
      <c r="O173" s="21" t="s">
        <v>59</v>
      </c>
      <c r="P173" s="21" t="s">
        <v>59</v>
      </c>
      <c r="Q173" s="21" t="s">
        <v>59</v>
      </c>
      <c r="R173" s="21" t="s">
        <v>59</v>
      </c>
      <c r="S173" s="21" t="s">
        <v>4172</v>
      </c>
      <c r="T173" s="21" t="s">
        <v>59</v>
      </c>
      <c r="U173" s="21" t="s">
        <v>59</v>
      </c>
      <c r="V173" s="21" t="s">
        <v>3811</v>
      </c>
      <c r="W173" s="21" t="s">
        <v>3812</v>
      </c>
      <c r="X173" s="21" t="s">
        <v>3811</v>
      </c>
      <c r="Y173" s="21" t="s">
        <v>3812</v>
      </c>
      <c r="Z173" s="21" t="s">
        <v>3812</v>
      </c>
      <c r="AA173" s="21" t="s">
        <v>3812</v>
      </c>
      <c r="AB173" s="21" t="s">
        <v>59</v>
      </c>
      <c r="AC173" s="21" t="s">
        <v>59</v>
      </c>
      <c r="AD173" s="21" t="s">
        <v>59</v>
      </c>
      <c r="AE173" s="21" t="s">
        <v>3812</v>
      </c>
      <c r="AF173" s="21" t="s">
        <v>3811</v>
      </c>
      <c r="AG173" s="21" t="s">
        <v>59</v>
      </c>
      <c r="AH173" s="21" t="s">
        <v>59</v>
      </c>
      <c r="AI173" s="21" t="s">
        <v>59</v>
      </c>
      <c r="AJ173" s="21" t="s">
        <v>59</v>
      </c>
      <c r="AK173" s="21" t="s">
        <v>59</v>
      </c>
      <c r="AL173" s="21" t="s">
        <v>59</v>
      </c>
      <c r="AM173" s="21" t="s">
        <v>59</v>
      </c>
      <c r="AN173" s="21" t="s">
        <v>59</v>
      </c>
      <c r="AO173" s="21" t="s">
        <v>59</v>
      </c>
    </row>
    <row r="174" spans="1:41">
      <c r="A174" s="121" t="s">
        <v>3809</v>
      </c>
      <c r="B174" s="21" t="s">
        <v>4173</v>
      </c>
      <c r="C174" s="21" t="s">
        <v>4061</v>
      </c>
      <c r="E174" s="21" t="s">
        <v>4084</v>
      </c>
      <c r="G174" s="21" t="s">
        <v>3819</v>
      </c>
      <c r="H174" s="21" t="s">
        <v>4173</v>
      </c>
      <c r="I174" s="21" t="s">
        <v>59</v>
      </c>
      <c r="J174" s="21" t="s">
        <v>3812</v>
      </c>
      <c r="K174" s="21" t="s">
        <v>59</v>
      </c>
      <c r="L174" s="21" t="s">
        <v>3812</v>
      </c>
      <c r="M174" s="21" t="s">
        <v>59</v>
      </c>
      <c r="N174" s="21" t="s">
        <v>3812</v>
      </c>
      <c r="O174" s="21" t="s">
        <v>59</v>
      </c>
      <c r="P174" s="21" t="s">
        <v>59</v>
      </c>
      <c r="Q174" s="21" t="s">
        <v>59</v>
      </c>
      <c r="R174" s="21" t="s">
        <v>59</v>
      </c>
      <c r="S174" s="21" t="s">
        <v>4181</v>
      </c>
      <c r="T174" s="21" t="s">
        <v>59</v>
      </c>
      <c r="U174" s="21" t="s">
        <v>59</v>
      </c>
      <c r="V174" s="21" t="s">
        <v>3811</v>
      </c>
      <c r="W174" s="21" t="s">
        <v>3812</v>
      </c>
      <c r="X174" s="21" t="s">
        <v>3811</v>
      </c>
      <c r="Y174" s="21" t="s">
        <v>3812</v>
      </c>
      <c r="Z174" s="21" t="s">
        <v>3812</v>
      </c>
      <c r="AA174" s="21" t="s">
        <v>3812</v>
      </c>
      <c r="AB174" s="21" t="s">
        <v>59</v>
      </c>
      <c r="AC174" s="21" t="s">
        <v>59</v>
      </c>
      <c r="AD174" s="21" t="s">
        <v>59</v>
      </c>
      <c r="AE174" s="21" t="s">
        <v>3812</v>
      </c>
      <c r="AF174" s="21" t="s">
        <v>3811</v>
      </c>
      <c r="AG174" s="21" t="s">
        <v>59</v>
      </c>
      <c r="AH174" s="21" t="s">
        <v>59</v>
      </c>
      <c r="AI174" s="21" t="s">
        <v>59</v>
      </c>
      <c r="AJ174" s="21" t="s">
        <v>59</v>
      </c>
      <c r="AK174" s="21" t="s">
        <v>59</v>
      </c>
      <c r="AL174" s="21" t="s">
        <v>59</v>
      </c>
      <c r="AM174" s="21" t="s">
        <v>59</v>
      </c>
      <c r="AN174" s="21" t="s">
        <v>59</v>
      </c>
      <c r="AO174" s="21" t="s">
        <v>59</v>
      </c>
    </row>
    <row r="175" spans="1:41">
      <c r="A175" s="121" t="s">
        <v>3809</v>
      </c>
      <c r="B175" s="21" t="s">
        <v>4182</v>
      </c>
      <c r="C175" s="21" t="s">
        <v>4061</v>
      </c>
      <c r="E175" s="21" t="s">
        <v>4084</v>
      </c>
      <c r="G175" s="21" t="s">
        <v>3819</v>
      </c>
      <c r="H175" s="21" t="s">
        <v>4182</v>
      </c>
      <c r="I175" s="21" t="s">
        <v>59</v>
      </c>
      <c r="J175" s="21" t="s">
        <v>3812</v>
      </c>
      <c r="K175" s="21" t="s">
        <v>59</v>
      </c>
      <c r="L175" s="21" t="s">
        <v>3812</v>
      </c>
      <c r="M175" s="21" t="s">
        <v>59</v>
      </c>
      <c r="N175" s="21" t="s">
        <v>3812</v>
      </c>
      <c r="O175" s="21" t="s">
        <v>59</v>
      </c>
      <c r="P175" s="21" t="s">
        <v>59</v>
      </c>
      <c r="Q175" s="21" t="s">
        <v>59</v>
      </c>
      <c r="R175" s="21" t="s">
        <v>59</v>
      </c>
      <c r="S175" s="21" t="s">
        <v>4191</v>
      </c>
      <c r="T175" s="21" t="s">
        <v>59</v>
      </c>
      <c r="U175" s="21" t="s">
        <v>59</v>
      </c>
      <c r="V175" s="21" t="s">
        <v>3811</v>
      </c>
      <c r="W175" s="21" t="s">
        <v>3812</v>
      </c>
      <c r="X175" s="21" t="s">
        <v>3811</v>
      </c>
      <c r="Y175" s="21" t="s">
        <v>3812</v>
      </c>
      <c r="Z175" s="21" t="s">
        <v>3812</v>
      </c>
      <c r="AA175" s="21" t="s">
        <v>3812</v>
      </c>
      <c r="AB175" s="21" t="s">
        <v>59</v>
      </c>
      <c r="AC175" s="21" t="s">
        <v>59</v>
      </c>
      <c r="AD175" s="21" t="s">
        <v>59</v>
      </c>
      <c r="AE175" s="21" t="s">
        <v>3812</v>
      </c>
      <c r="AF175" s="21" t="s">
        <v>3811</v>
      </c>
      <c r="AG175" s="21" t="s">
        <v>59</v>
      </c>
      <c r="AH175" s="21" t="s">
        <v>59</v>
      </c>
      <c r="AI175" s="21" t="s">
        <v>59</v>
      </c>
      <c r="AJ175" s="21" t="s">
        <v>59</v>
      </c>
      <c r="AK175" s="21" t="s">
        <v>59</v>
      </c>
      <c r="AL175" s="21" t="s">
        <v>59</v>
      </c>
      <c r="AM175" s="21" t="s">
        <v>59</v>
      </c>
      <c r="AN175" s="21" t="s">
        <v>59</v>
      </c>
      <c r="AO175" s="21" t="s">
        <v>59</v>
      </c>
    </row>
    <row r="176" spans="1:41">
      <c r="A176" s="121" t="s">
        <v>3809</v>
      </c>
      <c r="B176" s="21" t="s">
        <v>4311</v>
      </c>
      <c r="C176" s="21" t="s">
        <v>4061</v>
      </c>
      <c r="E176" s="21" t="s">
        <v>4084</v>
      </c>
      <c r="G176" s="21" t="s">
        <v>4312</v>
      </c>
      <c r="H176" s="21" t="s">
        <v>4311</v>
      </c>
      <c r="I176" s="21" t="s">
        <v>59</v>
      </c>
      <c r="J176" s="21" t="s">
        <v>3812</v>
      </c>
      <c r="K176" s="21" t="s">
        <v>59</v>
      </c>
      <c r="L176" s="21" t="s">
        <v>3812</v>
      </c>
      <c r="M176" s="21" t="s">
        <v>59</v>
      </c>
      <c r="N176" s="21" t="s">
        <v>3812</v>
      </c>
      <c r="O176" s="21" t="s">
        <v>59</v>
      </c>
      <c r="P176" s="21" t="s">
        <v>59</v>
      </c>
      <c r="Q176" s="21" t="s">
        <v>59</v>
      </c>
      <c r="R176" s="21" t="s">
        <v>59</v>
      </c>
      <c r="S176" s="21" t="s">
        <v>4313</v>
      </c>
      <c r="T176" s="21" t="s">
        <v>59</v>
      </c>
      <c r="U176" s="21" t="s">
        <v>59</v>
      </c>
      <c r="V176" s="21" t="s">
        <v>3811</v>
      </c>
      <c r="W176" s="21" t="s">
        <v>3812</v>
      </c>
      <c r="X176" s="21" t="s">
        <v>3811</v>
      </c>
      <c r="Y176" s="21" t="s">
        <v>3812</v>
      </c>
      <c r="Z176" s="21" t="s">
        <v>3820</v>
      </c>
      <c r="AA176" s="21" t="s">
        <v>3820</v>
      </c>
      <c r="AB176" s="21" t="s">
        <v>59</v>
      </c>
      <c r="AC176" s="21" t="s">
        <v>59</v>
      </c>
      <c r="AD176" s="21" t="s">
        <v>59</v>
      </c>
      <c r="AE176" s="21" t="s">
        <v>3812</v>
      </c>
      <c r="AF176" s="21" t="s">
        <v>3811</v>
      </c>
      <c r="AG176" s="21" t="s">
        <v>59</v>
      </c>
      <c r="AH176" s="21" t="s">
        <v>59</v>
      </c>
      <c r="AI176" s="21" t="s">
        <v>59</v>
      </c>
      <c r="AJ176" s="21" t="s">
        <v>59</v>
      </c>
      <c r="AK176" s="21" t="s">
        <v>59</v>
      </c>
      <c r="AL176" s="21" t="s">
        <v>59</v>
      </c>
      <c r="AM176" s="21" t="s">
        <v>59</v>
      </c>
      <c r="AN176" s="21" t="s">
        <v>59</v>
      </c>
      <c r="AO176" s="21" t="s">
        <v>59</v>
      </c>
    </row>
    <row r="177" spans="1:41">
      <c r="A177" s="121" t="s">
        <v>3809</v>
      </c>
      <c r="B177" s="21" t="s">
        <v>4512</v>
      </c>
      <c r="C177" s="21" t="s">
        <v>4061</v>
      </c>
      <c r="E177" s="21" t="s">
        <v>4084</v>
      </c>
      <c r="G177" s="21" t="s">
        <v>4761</v>
      </c>
      <c r="H177" s="21" t="s">
        <v>4514</v>
      </c>
      <c r="I177" s="21" t="s">
        <v>59</v>
      </c>
      <c r="J177" s="21" t="s">
        <v>3812</v>
      </c>
      <c r="K177" s="21" t="s">
        <v>59</v>
      </c>
      <c r="L177" s="21" t="s">
        <v>3812</v>
      </c>
      <c r="M177" s="21" t="s">
        <v>59</v>
      </c>
      <c r="N177" s="21" t="s">
        <v>3812</v>
      </c>
      <c r="O177" s="21" t="s">
        <v>59</v>
      </c>
      <c r="P177" s="21" t="s">
        <v>59</v>
      </c>
      <c r="Q177" s="21" t="s">
        <v>59</v>
      </c>
      <c r="R177" s="21" t="s">
        <v>59</v>
      </c>
      <c r="S177" s="21" t="s">
        <v>4515</v>
      </c>
      <c r="T177" s="21" t="s">
        <v>59</v>
      </c>
      <c r="U177" s="21" t="s">
        <v>59</v>
      </c>
      <c r="V177" s="21" t="s">
        <v>3811</v>
      </c>
      <c r="W177" s="21" t="s">
        <v>3812</v>
      </c>
      <c r="X177" s="21" t="s">
        <v>3811</v>
      </c>
      <c r="Y177" s="21" t="s">
        <v>3812</v>
      </c>
      <c r="Z177" s="21" t="s">
        <v>3812</v>
      </c>
      <c r="AA177" s="21" t="s">
        <v>3812</v>
      </c>
      <c r="AB177" s="21" t="s">
        <v>59</v>
      </c>
      <c r="AC177" s="21" t="s">
        <v>59</v>
      </c>
      <c r="AD177" s="21" t="s">
        <v>59</v>
      </c>
      <c r="AE177" s="21" t="s">
        <v>3812</v>
      </c>
      <c r="AF177" s="21" t="s">
        <v>3811</v>
      </c>
      <c r="AG177" s="21" t="s">
        <v>59</v>
      </c>
      <c r="AH177" s="21" t="s">
        <v>59</v>
      </c>
      <c r="AI177" s="21" t="s">
        <v>59</v>
      </c>
      <c r="AJ177" s="21" t="s">
        <v>59</v>
      </c>
      <c r="AK177" s="21" t="s">
        <v>59</v>
      </c>
      <c r="AL177" s="21" t="s">
        <v>59</v>
      </c>
      <c r="AM177" s="21" t="s">
        <v>59</v>
      </c>
      <c r="AN177" s="21" t="s">
        <v>59</v>
      </c>
      <c r="AO177" s="21" t="s">
        <v>59</v>
      </c>
    </row>
    <row r="178" spans="1:41">
      <c r="A178" s="121" t="s">
        <v>3809</v>
      </c>
      <c r="B178" s="21" t="s">
        <v>4863</v>
      </c>
      <c r="C178" s="21" t="s">
        <v>4061</v>
      </c>
      <c r="E178" s="21" t="s">
        <v>4084</v>
      </c>
      <c r="G178" s="21" t="s">
        <v>3819</v>
      </c>
      <c r="H178" s="21" t="s">
        <v>4863</v>
      </c>
      <c r="I178" s="21" t="s">
        <v>59</v>
      </c>
      <c r="J178" s="21" t="s">
        <v>3812</v>
      </c>
      <c r="K178" s="21" t="s">
        <v>59</v>
      </c>
      <c r="L178" s="21" t="s">
        <v>3812</v>
      </c>
      <c r="M178" s="21" t="s">
        <v>59</v>
      </c>
      <c r="N178" s="21" t="s">
        <v>3812</v>
      </c>
      <c r="O178" s="21" t="s">
        <v>59</v>
      </c>
      <c r="P178" s="21" t="s">
        <v>59</v>
      </c>
      <c r="Q178" s="21" t="s">
        <v>59</v>
      </c>
      <c r="R178" s="21" t="s">
        <v>59</v>
      </c>
      <c r="S178" s="21" t="s">
        <v>4868</v>
      </c>
      <c r="T178" s="21" t="s">
        <v>59</v>
      </c>
      <c r="U178" s="21" t="s">
        <v>59</v>
      </c>
      <c r="V178" s="21" t="s">
        <v>3811</v>
      </c>
      <c r="W178" s="21" t="s">
        <v>3812</v>
      </c>
      <c r="X178" s="21" t="s">
        <v>3811</v>
      </c>
      <c r="Y178" s="21" t="s">
        <v>3812</v>
      </c>
      <c r="Z178" s="21" t="s">
        <v>3812</v>
      </c>
      <c r="AA178" s="21" t="s">
        <v>3812</v>
      </c>
      <c r="AB178" s="21" t="s">
        <v>59</v>
      </c>
      <c r="AC178" s="21" t="s">
        <v>59</v>
      </c>
      <c r="AD178" s="21" t="s">
        <v>59</v>
      </c>
      <c r="AE178" s="21" t="s">
        <v>3812</v>
      </c>
      <c r="AF178" s="21" t="s">
        <v>3811</v>
      </c>
      <c r="AG178" s="21" t="s">
        <v>59</v>
      </c>
      <c r="AH178" s="21" t="s">
        <v>59</v>
      </c>
      <c r="AI178" s="21" t="s">
        <v>59</v>
      </c>
      <c r="AJ178" s="21" t="s">
        <v>59</v>
      </c>
      <c r="AK178" s="21" t="s">
        <v>59</v>
      </c>
      <c r="AL178" s="21" t="s">
        <v>59</v>
      </c>
      <c r="AM178" s="21" t="s">
        <v>59</v>
      </c>
      <c r="AN178" s="21" t="s">
        <v>59</v>
      </c>
      <c r="AO178" s="21" t="s">
        <v>59</v>
      </c>
    </row>
    <row r="179" spans="1:41">
      <c r="A179" s="121" t="s">
        <v>3809</v>
      </c>
      <c r="B179" s="21" t="s">
        <v>4512</v>
      </c>
      <c r="C179" s="21" t="s">
        <v>4061</v>
      </c>
      <c r="E179" s="21" t="s">
        <v>4760</v>
      </c>
      <c r="G179" s="21" t="s">
        <v>4140</v>
      </c>
      <c r="H179" s="21" t="s">
        <v>4514</v>
      </c>
      <c r="I179" s="21" t="s">
        <v>59</v>
      </c>
      <c r="J179" s="21" t="s">
        <v>3812</v>
      </c>
      <c r="K179" s="21" t="s">
        <v>59</v>
      </c>
      <c r="L179" s="21" t="s">
        <v>3812</v>
      </c>
      <c r="M179" s="21" t="s">
        <v>59</v>
      </c>
      <c r="N179" s="21" t="s">
        <v>3812</v>
      </c>
      <c r="O179" s="21" t="s">
        <v>59</v>
      </c>
      <c r="P179" s="21" t="s">
        <v>59</v>
      </c>
      <c r="Q179" s="21" t="s">
        <v>59</v>
      </c>
      <c r="R179" s="21" t="s">
        <v>59</v>
      </c>
      <c r="S179" s="21" t="s">
        <v>4515</v>
      </c>
      <c r="T179" s="21" t="s">
        <v>59</v>
      </c>
      <c r="U179" s="21" t="s">
        <v>59</v>
      </c>
      <c r="V179" s="21" t="s">
        <v>3811</v>
      </c>
      <c r="W179" s="21" t="s">
        <v>3812</v>
      </c>
      <c r="X179" s="21" t="s">
        <v>3811</v>
      </c>
      <c r="Y179" s="21" t="s">
        <v>3812</v>
      </c>
      <c r="Z179" s="21" t="s">
        <v>3812</v>
      </c>
      <c r="AA179" s="21" t="s">
        <v>3812</v>
      </c>
      <c r="AB179" s="21" t="s">
        <v>59</v>
      </c>
      <c r="AC179" s="21" t="s">
        <v>59</v>
      </c>
      <c r="AD179" s="21" t="s">
        <v>59</v>
      </c>
      <c r="AE179" s="21" t="s">
        <v>3812</v>
      </c>
      <c r="AF179" s="21" t="s">
        <v>3811</v>
      </c>
      <c r="AG179" s="21" t="s">
        <v>59</v>
      </c>
      <c r="AH179" s="21" t="s">
        <v>59</v>
      </c>
      <c r="AI179" s="21" t="s">
        <v>59</v>
      </c>
      <c r="AJ179" s="21" t="s">
        <v>59</v>
      </c>
      <c r="AK179" s="21" t="s">
        <v>59</v>
      </c>
      <c r="AL179" s="21" t="s">
        <v>59</v>
      </c>
      <c r="AM179" s="21" t="s">
        <v>59</v>
      </c>
      <c r="AN179" s="21" t="s">
        <v>59</v>
      </c>
      <c r="AO179" s="21" t="s">
        <v>59</v>
      </c>
    </row>
    <row r="180" spans="1:41">
      <c r="A180" s="121" t="s">
        <v>3809</v>
      </c>
      <c r="B180" s="21" t="s">
        <v>4124</v>
      </c>
      <c r="C180" s="21" t="s">
        <v>4061</v>
      </c>
      <c r="E180" s="21" t="s">
        <v>4139</v>
      </c>
      <c r="G180" s="21" t="s">
        <v>4140</v>
      </c>
      <c r="H180" s="21" t="s">
        <v>4124</v>
      </c>
      <c r="I180" s="21" t="s">
        <v>59</v>
      </c>
      <c r="J180" s="21" t="s">
        <v>3812</v>
      </c>
      <c r="K180" s="21" t="s">
        <v>59</v>
      </c>
      <c r="L180" s="21" t="s">
        <v>3812</v>
      </c>
      <c r="M180" s="21" t="s">
        <v>59</v>
      </c>
      <c r="N180" s="21" t="s">
        <v>3812</v>
      </c>
      <c r="O180" s="21" t="s">
        <v>59</v>
      </c>
      <c r="P180" s="21" t="s">
        <v>59</v>
      </c>
      <c r="Q180" s="21" t="s">
        <v>59</v>
      </c>
      <c r="R180" s="21" t="s">
        <v>59</v>
      </c>
      <c r="S180" s="21" t="s">
        <v>4141</v>
      </c>
      <c r="T180" s="21" t="s">
        <v>59</v>
      </c>
      <c r="U180" s="21" t="s">
        <v>59</v>
      </c>
      <c r="V180" s="21" t="s">
        <v>3811</v>
      </c>
      <c r="W180" s="21" t="s">
        <v>3812</v>
      </c>
      <c r="X180" s="21" t="s">
        <v>3811</v>
      </c>
      <c r="Y180" s="21" t="s">
        <v>3812</v>
      </c>
      <c r="Z180" s="21" t="s">
        <v>3812</v>
      </c>
      <c r="AA180" s="21" t="s">
        <v>3812</v>
      </c>
      <c r="AB180" s="21" t="s">
        <v>59</v>
      </c>
      <c r="AC180" s="21" t="s">
        <v>59</v>
      </c>
      <c r="AD180" s="21" t="s">
        <v>59</v>
      </c>
      <c r="AE180" s="21" t="s">
        <v>3812</v>
      </c>
      <c r="AF180" s="21" t="s">
        <v>3811</v>
      </c>
      <c r="AG180" s="21" t="s">
        <v>59</v>
      </c>
      <c r="AH180" s="21" t="s">
        <v>59</v>
      </c>
      <c r="AI180" s="21" t="s">
        <v>59</v>
      </c>
      <c r="AJ180" s="21" t="s">
        <v>59</v>
      </c>
      <c r="AK180" s="21" t="s">
        <v>59</v>
      </c>
      <c r="AL180" s="21" t="s">
        <v>59</v>
      </c>
      <c r="AM180" s="21" t="s">
        <v>59</v>
      </c>
      <c r="AN180" s="21" t="s">
        <v>59</v>
      </c>
      <c r="AO180" s="21" t="s">
        <v>59</v>
      </c>
    </row>
    <row r="181" spans="1:41">
      <c r="A181" s="121" t="s">
        <v>3809</v>
      </c>
      <c r="B181" s="21" t="s">
        <v>4142</v>
      </c>
      <c r="C181" s="21" t="s">
        <v>4061</v>
      </c>
      <c r="E181" s="21" t="s">
        <v>4139</v>
      </c>
      <c r="G181" s="21" t="s">
        <v>4140</v>
      </c>
      <c r="H181" s="21" t="s">
        <v>4142</v>
      </c>
      <c r="I181" s="21" t="s">
        <v>59</v>
      </c>
      <c r="J181" s="21" t="s">
        <v>3812</v>
      </c>
      <c r="K181" s="21" t="s">
        <v>59</v>
      </c>
      <c r="L181" s="21" t="s">
        <v>3812</v>
      </c>
      <c r="M181" s="21" t="s">
        <v>59</v>
      </c>
      <c r="N181" s="21" t="s">
        <v>3812</v>
      </c>
      <c r="O181" s="21" t="s">
        <v>59</v>
      </c>
      <c r="P181" s="21" t="s">
        <v>59</v>
      </c>
      <c r="Q181" s="21" t="s">
        <v>59</v>
      </c>
      <c r="R181" s="21" t="s">
        <v>59</v>
      </c>
      <c r="S181" s="21" t="s">
        <v>4153</v>
      </c>
      <c r="T181" s="21" t="s">
        <v>59</v>
      </c>
      <c r="U181" s="21" t="s">
        <v>59</v>
      </c>
      <c r="V181" s="21" t="s">
        <v>3811</v>
      </c>
      <c r="W181" s="21" t="s">
        <v>3812</v>
      </c>
      <c r="X181" s="21" t="s">
        <v>3811</v>
      </c>
      <c r="Y181" s="21" t="s">
        <v>3812</v>
      </c>
      <c r="Z181" s="21" t="s">
        <v>3812</v>
      </c>
      <c r="AA181" s="21" t="s">
        <v>3812</v>
      </c>
      <c r="AB181" s="21" t="s">
        <v>59</v>
      </c>
      <c r="AC181" s="21" t="s">
        <v>59</v>
      </c>
      <c r="AD181" s="21" t="s">
        <v>59</v>
      </c>
      <c r="AE181" s="21" t="s">
        <v>3812</v>
      </c>
      <c r="AF181" s="21" t="s">
        <v>3811</v>
      </c>
      <c r="AG181" s="21" t="s">
        <v>59</v>
      </c>
      <c r="AH181" s="21" t="s">
        <v>59</v>
      </c>
      <c r="AI181" s="21" t="s">
        <v>59</v>
      </c>
      <c r="AJ181" s="21" t="s">
        <v>59</v>
      </c>
      <c r="AK181" s="21" t="s">
        <v>59</v>
      </c>
      <c r="AL181" s="21" t="s">
        <v>59</v>
      </c>
      <c r="AM181" s="21" t="s">
        <v>59</v>
      </c>
      <c r="AN181" s="21" t="s">
        <v>59</v>
      </c>
      <c r="AO181" s="21" t="s">
        <v>59</v>
      </c>
    </row>
    <row r="182" spans="1:41">
      <c r="A182" s="121" t="s">
        <v>3809</v>
      </c>
      <c r="B182" s="21" t="s">
        <v>4154</v>
      </c>
      <c r="C182" s="21" t="s">
        <v>4061</v>
      </c>
      <c r="E182" s="21" t="s">
        <v>4139</v>
      </c>
      <c r="G182" s="21" t="s">
        <v>4140</v>
      </c>
      <c r="H182" s="21" t="s">
        <v>4154</v>
      </c>
      <c r="I182" s="21" t="s">
        <v>59</v>
      </c>
      <c r="J182" s="21" t="s">
        <v>3812</v>
      </c>
      <c r="K182" s="21" t="s">
        <v>59</v>
      </c>
      <c r="L182" s="21" t="s">
        <v>3812</v>
      </c>
      <c r="M182" s="21" t="s">
        <v>59</v>
      </c>
      <c r="N182" s="21" t="s">
        <v>3812</v>
      </c>
      <c r="O182" s="21" t="s">
        <v>59</v>
      </c>
      <c r="P182" s="21" t="s">
        <v>59</v>
      </c>
      <c r="Q182" s="21" t="s">
        <v>59</v>
      </c>
      <c r="R182" s="21" t="s">
        <v>59</v>
      </c>
      <c r="S182" s="21" t="s">
        <v>4163</v>
      </c>
      <c r="T182" s="21" t="s">
        <v>59</v>
      </c>
      <c r="U182" s="21" t="s">
        <v>59</v>
      </c>
      <c r="V182" s="21" t="s">
        <v>3811</v>
      </c>
      <c r="W182" s="21" t="s">
        <v>3812</v>
      </c>
      <c r="X182" s="21" t="s">
        <v>3811</v>
      </c>
      <c r="Y182" s="21" t="s">
        <v>3812</v>
      </c>
      <c r="Z182" s="21" t="s">
        <v>3812</v>
      </c>
      <c r="AA182" s="21" t="s">
        <v>3812</v>
      </c>
      <c r="AB182" s="21" t="s">
        <v>59</v>
      </c>
      <c r="AC182" s="21" t="s">
        <v>59</v>
      </c>
      <c r="AD182" s="21" t="s">
        <v>59</v>
      </c>
      <c r="AE182" s="21" t="s">
        <v>3812</v>
      </c>
      <c r="AF182" s="21" t="s">
        <v>3811</v>
      </c>
      <c r="AG182" s="21" t="s">
        <v>59</v>
      </c>
      <c r="AH182" s="21" t="s">
        <v>59</v>
      </c>
      <c r="AI182" s="21" t="s">
        <v>59</v>
      </c>
      <c r="AJ182" s="21" t="s">
        <v>59</v>
      </c>
      <c r="AK182" s="21" t="s">
        <v>59</v>
      </c>
      <c r="AL182" s="21" t="s">
        <v>59</v>
      </c>
      <c r="AM182" s="21" t="s">
        <v>59</v>
      </c>
      <c r="AN182" s="21" t="s">
        <v>59</v>
      </c>
      <c r="AO182" s="21" t="s">
        <v>59</v>
      </c>
    </row>
    <row r="183" spans="1:41">
      <c r="A183" s="121" t="s">
        <v>3809</v>
      </c>
      <c r="B183" s="21" t="s">
        <v>4164</v>
      </c>
      <c r="C183" s="21" t="s">
        <v>4061</v>
      </c>
      <c r="E183" s="21" t="s">
        <v>4139</v>
      </c>
      <c r="G183" s="21" t="s">
        <v>4140</v>
      </c>
      <c r="H183" s="21" t="s">
        <v>4164</v>
      </c>
      <c r="I183" s="21" t="s">
        <v>59</v>
      </c>
      <c r="J183" s="21" t="s">
        <v>3812</v>
      </c>
      <c r="K183" s="21" t="s">
        <v>59</v>
      </c>
      <c r="L183" s="21" t="s">
        <v>3812</v>
      </c>
      <c r="M183" s="21" t="s">
        <v>59</v>
      </c>
      <c r="N183" s="21" t="s">
        <v>3812</v>
      </c>
      <c r="O183" s="21" t="s">
        <v>59</v>
      </c>
      <c r="P183" s="21" t="s">
        <v>59</v>
      </c>
      <c r="Q183" s="21" t="s">
        <v>59</v>
      </c>
      <c r="R183" s="21" t="s">
        <v>59</v>
      </c>
      <c r="S183" s="21" t="s">
        <v>4172</v>
      </c>
      <c r="T183" s="21" t="s">
        <v>59</v>
      </c>
      <c r="U183" s="21" t="s">
        <v>59</v>
      </c>
      <c r="V183" s="21" t="s">
        <v>3811</v>
      </c>
      <c r="W183" s="21" t="s">
        <v>3812</v>
      </c>
      <c r="X183" s="21" t="s">
        <v>3811</v>
      </c>
      <c r="Y183" s="21" t="s">
        <v>3812</v>
      </c>
      <c r="Z183" s="21" t="s">
        <v>3812</v>
      </c>
      <c r="AA183" s="21" t="s">
        <v>3812</v>
      </c>
      <c r="AB183" s="21" t="s">
        <v>59</v>
      </c>
      <c r="AC183" s="21" t="s">
        <v>59</v>
      </c>
      <c r="AD183" s="21" t="s">
        <v>59</v>
      </c>
      <c r="AE183" s="21" t="s">
        <v>3812</v>
      </c>
      <c r="AF183" s="21" t="s">
        <v>3811</v>
      </c>
      <c r="AG183" s="21" t="s">
        <v>59</v>
      </c>
      <c r="AH183" s="21" t="s">
        <v>59</v>
      </c>
      <c r="AI183" s="21" t="s">
        <v>59</v>
      </c>
      <c r="AJ183" s="21" t="s">
        <v>59</v>
      </c>
      <c r="AK183" s="21" t="s">
        <v>59</v>
      </c>
      <c r="AL183" s="21" t="s">
        <v>59</v>
      </c>
      <c r="AM183" s="21" t="s">
        <v>59</v>
      </c>
      <c r="AN183" s="21" t="s">
        <v>59</v>
      </c>
      <c r="AO183" s="21" t="s">
        <v>59</v>
      </c>
    </row>
    <row r="184" spans="1:41">
      <c r="A184" s="121" t="s">
        <v>3809</v>
      </c>
      <c r="B184" s="21" t="s">
        <v>4173</v>
      </c>
      <c r="C184" s="21" t="s">
        <v>4061</v>
      </c>
      <c r="E184" s="21" t="s">
        <v>4139</v>
      </c>
      <c r="G184" s="21" t="s">
        <v>4140</v>
      </c>
      <c r="H184" s="21" t="s">
        <v>4173</v>
      </c>
      <c r="I184" s="21" t="s">
        <v>59</v>
      </c>
      <c r="J184" s="21" t="s">
        <v>3812</v>
      </c>
      <c r="K184" s="21" t="s">
        <v>59</v>
      </c>
      <c r="L184" s="21" t="s">
        <v>3812</v>
      </c>
      <c r="M184" s="21" t="s">
        <v>59</v>
      </c>
      <c r="N184" s="21" t="s">
        <v>3812</v>
      </c>
      <c r="O184" s="21" t="s">
        <v>59</v>
      </c>
      <c r="P184" s="21" t="s">
        <v>59</v>
      </c>
      <c r="Q184" s="21" t="s">
        <v>59</v>
      </c>
      <c r="R184" s="21" t="s">
        <v>59</v>
      </c>
      <c r="S184" s="21" t="s">
        <v>4181</v>
      </c>
      <c r="T184" s="21" t="s">
        <v>59</v>
      </c>
      <c r="U184" s="21" t="s">
        <v>59</v>
      </c>
      <c r="V184" s="21" t="s">
        <v>3811</v>
      </c>
      <c r="W184" s="21" t="s">
        <v>3812</v>
      </c>
      <c r="X184" s="21" t="s">
        <v>3811</v>
      </c>
      <c r="Y184" s="21" t="s">
        <v>3812</v>
      </c>
      <c r="Z184" s="21" t="s">
        <v>3812</v>
      </c>
      <c r="AA184" s="21" t="s">
        <v>3812</v>
      </c>
      <c r="AB184" s="21" t="s">
        <v>59</v>
      </c>
      <c r="AC184" s="21" t="s">
        <v>59</v>
      </c>
      <c r="AD184" s="21" t="s">
        <v>59</v>
      </c>
      <c r="AE184" s="21" t="s">
        <v>3812</v>
      </c>
      <c r="AF184" s="21" t="s">
        <v>3811</v>
      </c>
      <c r="AG184" s="21" t="s">
        <v>59</v>
      </c>
      <c r="AH184" s="21" t="s">
        <v>59</v>
      </c>
      <c r="AI184" s="21" t="s">
        <v>59</v>
      </c>
      <c r="AJ184" s="21" t="s">
        <v>59</v>
      </c>
      <c r="AK184" s="21" t="s">
        <v>59</v>
      </c>
      <c r="AL184" s="21" t="s">
        <v>59</v>
      </c>
      <c r="AM184" s="21" t="s">
        <v>59</v>
      </c>
      <c r="AN184" s="21" t="s">
        <v>59</v>
      </c>
      <c r="AO184" s="21" t="s">
        <v>59</v>
      </c>
    </row>
    <row r="185" spans="1:41">
      <c r="A185" s="121" t="s">
        <v>3809</v>
      </c>
      <c r="B185" s="21" t="s">
        <v>4182</v>
      </c>
      <c r="C185" s="21" t="s">
        <v>4061</v>
      </c>
      <c r="E185" s="21" t="s">
        <v>4139</v>
      </c>
      <c r="G185" s="21" t="s">
        <v>4140</v>
      </c>
      <c r="H185" s="21" t="s">
        <v>4182</v>
      </c>
      <c r="I185" s="21" t="s">
        <v>59</v>
      </c>
      <c r="J185" s="21" t="s">
        <v>3812</v>
      </c>
      <c r="K185" s="21" t="s">
        <v>59</v>
      </c>
      <c r="L185" s="21" t="s">
        <v>3812</v>
      </c>
      <c r="M185" s="21" t="s">
        <v>59</v>
      </c>
      <c r="N185" s="21" t="s">
        <v>3812</v>
      </c>
      <c r="O185" s="21" t="s">
        <v>59</v>
      </c>
      <c r="P185" s="21" t="s">
        <v>59</v>
      </c>
      <c r="Q185" s="21" t="s">
        <v>59</v>
      </c>
      <c r="R185" s="21" t="s">
        <v>59</v>
      </c>
      <c r="S185" s="21" t="s">
        <v>4190</v>
      </c>
      <c r="T185" s="21" t="s">
        <v>59</v>
      </c>
      <c r="U185" s="21" t="s">
        <v>59</v>
      </c>
      <c r="V185" s="21" t="s">
        <v>3811</v>
      </c>
      <c r="W185" s="21" t="s">
        <v>3812</v>
      </c>
      <c r="X185" s="21" t="s">
        <v>3811</v>
      </c>
      <c r="Y185" s="21" t="s">
        <v>3812</v>
      </c>
      <c r="Z185" s="21" t="s">
        <v>3812</v>
      </c>
      <c r="AA185" s="21" t="s">
        <v>3812</v>
      </c>
      <c r="AB185" s="21" t="s">
        <v>59</v>
      </c>
      <c r="AC185" s="21" t="s">
        <v>59</v>
      </c>
      <c r="AD185" s="21" t="s">
        <v>59</v>
      </c>
      <c r="AE185" s="21" t="s">
        <v>3812</v>
      </c>
      <c r="AF185" s="21" t="s">
        <v>3811</v>
      </c>
      <c r="AG185" s="21" t="s">
        <v>59</v>
      </c>
      <c r="AH185" s="21" t="s">
        <v>59</v>
      </c>
      <c r="AI185" s="21" t="s">
        <v>59</v>
      </c>
      <c r="AJ185" s="21" t="s">
        <v>59</v>
      </c>
      <c r="AK185" s="21" t="s">
        <v>59</v>
      </c>
      <c r="AL185" s="21" t="s">
        <v>59</v>
      </c>
      <c r="AM185" s="21" t="s">
        <v>59</v>
      </c>
      <c r="AN185" s="21" t="s">
        <v>59</v>
      </c>
      <c r="AO185" s="21" t="s">
        <v>59</v>
      </c>
    </row>
    <row r="186" spans="1:41">
      <c r="A186" s="121" t="s">
        <v>3809</v>
      </c>
      <c r="B186" s="21" t="s">
        <v>4194</v>
      </c>
      <c r="C186" s="21" t="s">
        <v>4061</v>
      </c>
      <c r="E186" s="21" t="s">
        <v>4139</v>
      </c>
      <c r="G186" s="21" t="s">
        <v>3819</v>
      </c>
      <c r="H186" s="21" t="s">
        <v>4194</v>
      </c>
      <c r="I186" s="21" t="s">
        <v>59</v>
      </c>
      <c r="J186" s="21" t="s">
        <v>3812</v>
      </c>
      <c r="K186" s="21" t="s">
        <v>59</v>
      </c>
      <c r="L186" s="21" t="s">
        <v>3812</v>
      </c>
      <c r="M186" s="21" t="s">
        <v>59</v>
      </c>
      <c r="N186" s="21" t="s">
        <v>3812</v>
      </c>
      <c r="O186" s="21" t="s">
        <v>59</v>
      </c>
      <c r="P186" s="21" t="s">
        <v>59</v>
      </c>
      <c r="Q186" s="21" t="s">
        <v>59</v>
      </c>
      <c r="R186" s="21" t="s">
        <v>59</v>
      </c>
      <c r="S186" s="21" t="s">
        <v>4197</v>
      </c>
      <c r="T186" s="21" t="s">
        <v>59</v>
      </c>
      <c r="U186" s="21" t="s">
        <v>59</v>
      </c>
      <c r="V186" s="21" t="s">
        <v>3811</v>
      </c>
      <c r="W186" s="21" t="s">
        <v>3812</v>
      </c>
      <c r="X186" s="21" t="s">
        <v>3811</v>
      </c>
      <c r="Y186" s="21" t="s">
        <v>3812</v>
      </c>
      <c r="Z186" s="21" t="s">
        <v>3812</v>
      </c>
      <c r="AA186" s="21" t="s">
        <v>3812</v>
      </c>
      <c r="AB186" s="21" t="s">
        <v>59</v>
      </c>
      <c r="AC186" s="21" t="s">
        <v>59</v>
      </c>
      <c r="AD186" s="21" t="s">
        <v>59</v>
      </c>
      <c r="AE186" s="21" t="s">
        <v>3812</v>
      </c>
      <c r="AF186" s="21" t="s">
        <v>3811</v>
      </c>
      <c r="AG186" s="21" t="s">
        <v>59</v>
      </c>
      <c r="AH186" s="21" t="s">
        <v>59</v>
      </c>
      <c r="AI186" s="21" t="s">
        <v>59</v>
      </c>
      <c r="AJ186" s="21" t="s">
        <v>59</v>
      </c>
      <c r="AK186" s="21" t="s">
        <v>59</v>
      </c>
      <c r="AL186" s="21" t="s">
        <v>59</v>
      </c>
      <c r="AM186" s="21" t="s">
        <v>59</v>
      </c>
      <c r="AN186" s="21" t="s">
        <v>59</v>
      </c>
      <c r="AO186" s="21" t="s">
        <v>59</v>
      </c>
    </row>
    <row r="187" spans="1:41">
      <c r="A187" s="121" t="s">
        <v>3809</v>
      </c>
      <c r="B187" s="21" t="s">
        <v>4224</v>
      </c>
      <c r="C187" s="21" t="s">
        <v>4061</v>
      </c>
      <c r="E187" s="21" t="s">
        <v>4139</v>
      </c>
      <c r="G187" s="21" t="s">
        <v>4242</v>
      </c>
      <c r="H187" s="21" t="s">
        <v>4224</v>
      </c>
      <c r="I187" s="21" t="s">
        <v>59</v>
      </c>
      <c r="J187" s="21" t="s">
        <v>3812</v>
      </c>
      <c r="K187" s="21" t="s">
        <v>59</v>
      </c>
      <c r="L187" s="21" t="s">
        <v>3812</v>
      </c>
      <c r="M187" s="21" t="s">
        <v>59</v>
      </c>
      <c r="N187" s="21" t="s">
        <v>3812</v>
      </c>
      <c r="O187" s="21" t="s">
        <v>59</v>
      </c>
      <c r="P187" s="21" t="s">
        <v>59</v>
      </c>
      <c r="Q187" s="21" t="s">
        <v>59</v>
      </c>
      <c r="R187" s="21" t="s">
        <v>59</v>
      </c>
      <c r="S187" s="21" t="s">
        <v>4241</v>
      </c>
      <c r="T187" s="21" t="s">
        <v>59</v>
      </c>
      <c r="U187" s="21" t="s">
        <v>59</v>
      </c>
      <c r="V187" s="21" t="s">
        <v>3811</v>
      </c>
      <c r="W187" s="21" t="s">
        <v>3812</v>
      </c>
      <c r="X187" s="21" t="s">
        <v>3811</v>
      </c>
      <c r="Y187" s="21" t="s">
        <v>3812</v>
      </c>
      <c r="Z187" s="21" t="s">
        <v>3812</v>
      </c>
      <c r="AA187" s="21" t="s">
        <v>3812</v>
      </c>
      <c r="AB187" s="21" t="s">
        <v>59</v>
      </c>
      <c r="AC187" s="21" t="s">
        <v>59</v>
      </c>
      <c r="AD187" s="21" t="s">
        <v>59</v>
      </c>
      <c r="AE187" s="21" t="s">
        <v>3812</v>
      </c>
      <c r="AF187" s="21" t="s">
        <v>3811</v>
      </c>
      <c r="AG187" s="21" t="s">
        <v>59</v>
      </c>
      <c r="AH187" s="21" t="s">
        <v>59</v>
      </c>
      <c r="AI187" s="21" t="s">
        <v>59</v>
      </c>
      <c r="AJ187" s="21" t="s">
        <v>59</v>
      </c>
      <c r="AK187" s="21" t="s">
        <v>59</v>
      </c>
      <c r="AL187" s="21" t="s">
        <v>59</v>
      </c>
      <c r="AM187" s="21" t="s">
        <v>59</v>
      </c>
      <c r="AN187" s="21" t="s">
        <v>59</v>
      </c>
      <c r="AO187" s="21" t="s">
        <v>59</v>
      </c>
    </row>
    <row r="188" spans="1:41">
      <c r="A188" s="121" t="s">
        <v>3809</v>
      </c>
      <c r="B188" s="21" t="s">
        <v>4512</v>
      </c>
      <c r="C188" s="21" t="s">
        <v>4061</v>
      </c>
      <c r="E188" s="21" t="s">
        <v>4139</v>
      </c>
      <c r="G188" s="21" t="s">
        <v>4759</v>
      </c>
      <c r="H188" s="21" t="s">
        <v>4514</v>
      </c>
      <c r="I188" s="21" t="s">
        <v>59</v>
      </c>
      <c r="J188" s="21" t="s">
        <v>3812</v>
      </c>
      <c r="K188" s="21" t="s">
        <v>59</v>
      </c>
      <c r="L188" s="21" t="s">
        <v>3812</v>
      </c>
      <c r="M188" s="21" t="s">
        <v>59</v>
      </c>
      <c r="N188" s="21" t="s">
        <v>3812</v>
      </c>
      <c r="O188" s="21" t="s">
        <v>59</v>
      </c>
      <c r="P188" s="21" t="s">
        <v>59</v>
      </c>
      <c r="Q188" s="21" t="s">
        <v>59</v>
      </c>
      <c r="R188" s="21" t="s">
        <v>59</v>
      </c>
      <c r="S188" s="21" t="s">
        <v>4515</v>
      </c>
      <c r="T188" s="21" t="s">
        <v>59</v>
      </c>
      <c r="U188" s="21" t="s">
        <v>59</v>
      </c>
      <c r="V188" s="21" t="s">
        <v>3811</v>
      </c>
      <c r="W188" s="21" t="s">
        <v>3812</v>
      </c>
      <c r="X188" s="21" t="s">
        <v>3811</v>
      </c>
      <c r="Y188" s="21" t="s">
        <v>3812</v>
      </c>
      <c r="Z188" s="21" t="s">
        <v>3812</v>
      </c>
      <c r="AA188" s="21" t="s">
        <v>3812</v>
      </c>
      <c r="AB188" s="21" t="s">
        <v>59</v>
      </c>
      <c r="AC188" s="21" t="s">
        <v>59</v>
      </c>
      <c r="AD188" s="21" t="s">
        <v>59</v>
      </c>
      <c r="AE188" s="21" t="s">
        <v>3812</v>
      </c>
      <c r="AF188" s="21" t="s">
        <v>3811</v>
      </c>
      <c r="AG188" s="21" t="s">
        <v>59</v>
      </c>
      <c r="AH188" s="21" t="s">
        <v>59</v>
      </c>
      <c r="AI188" s="21" t="s">
        <v>59</v>
      </c>
      <c r="AJ188" s="21" t="s">
        <v>59</v>
      </c>
      <c r="AK188" s="21" t="s">
        <v>59</v>
      </c>
      <c r="AL188" s="21" t="s">
        <v>59</v>
      </c>
      <c r="AM188" s="21" t="s">
        <v>59</v>
      </c>
      <c r="AN188" s="21" t="s">
        <v>59</v>
      </c>
      <c r="AO188" s="21" t="s">
        <v>59</v>
      </c>
    </row>
    <row r="189" spans="1:41">
      <c r="A189" s="121" t="s">
        <v>3809</v>
      </c>
      <c r="B189" s="21" t="s">
        <v>4512</v>
      </c>
      <c r="C189" s="21" t="s">
        <v>4061</v>
      </c>
      <c r="E189" s="21" t="s">
        <v>4758</v>
      </c>
      <c r="G189" s="21" t="s">
        <v>4161</v>
      </c>
      <c r="H189" s="21" t="s">
        <v>4514</v>
      </c>
      <c r="I189" s="21" t="s">
        <v>59</v>
      </c>
      <c r="J189" s="21" t="s">
        <v>3812</v>
      </c>
      <c r="K189" s="21" t="s">
        <v>59</v>
      </c>
      <c r="L189" s="21" t="s">
        <v>3812</v>
      </c>
      <c r="M189" s="21" t="s">
        <v>59</v>
      </c>
      <c r="N189" s="21" t="s">
        <v>3812</v>
      </c>
      <c r="O189" s="21" t="s">
        <v>59</v>
      </c>
      <c r="P189" s="21" t="s">
        <v>59</v>
      </c>
      <c r="Q189" s="21" t="s">
        <v>59</v>
      </c>
      <c r="R189" s="21" t="s">
        <v>59</v>
      </c>
      <c r="S189" s="21" t="s">
        <v>4515</v>
      </c>
      <c r="T189" s="21" t="s">
        <v>59</v>
      </c>
      <c r="U189" s="21" t="s">
        <v>59</v>
      </c>
      <c r="V189" s="21" t="s">
        <v>3811</v>
      </c>
      <c r="W189" s="21" t="s">
        <v>3812</v>
      </c>
      <c r="X189" s="21" t="s">
        <v>3811</v>
      </c>
      <c r="Y189" s="21" t="s">
        <v>3812</v>
      </c>
      <c r="Z189" s="21" t="s">
        <v>3812</v>
      </c>
      <c r="AA189" s="21" t="s">
        <v>3812</v>
      </c>
      <c r="AB189" s="21" t="s">
        <v>59</v>
      </c>
      <c r="AC189" s="21" t="s">
        <v>59</v>
      </c>
      <c r="AD189" s="21" t="s">
        <v>59</v>
      </c>
      <c r="AE189" s="21" t="s">
        <v>3812</v>
      </c>
      <c r="AF189" s="21" t="s">
        <v>3811</v>
      </c>
      <c r="AG189" s="21" t="s">
        <v>59</v>
      </c>
      <c r="AH189" s="21" t="s">
        <v>59</v>
      </c>
      <c r="AI189" s="21" t="s">
        <v>59</v>
      </c>
      <c r="AJ189" s="21" t="s">
        <v>59</v>
      </c>
      <c r="AK189" s="21" t="s">
        <v>59</v>
      </c>
      <c r="AL189" s="21" t="s">
        <v>59</v>
      </c>
      <c r="AM189" s="21" t="s">
        <v>59</v>
      </c>
      <c r="AN189" s="21" t="s">
        <v>59</v>
      </c>
      <c r="AO189" s="21" t="s">
        <v>59</v>
      </c>
    </row>
    <row r="190" spans="1:41">
      <c r="A190" s="121" t="s">
        <v>3809</v>
      </c>
      <c r="B190" s="21" t="s">
        <v>4512</v>
      </c>
      <c r="C190" s="21" t="s">
        <v>4061</v>
      </c>
      <c r="E190" s="21" t="s">
        <v>4756</v>
      </c>
      <c r="G190" s="21" t="s">
        <v>4757</v>
      </c>
      <c r="H190" s="21" t="s">
        <v>4514</v>
      </c>
      <c r="I190" s="21" t="s">
        <v>59</v>
      </c>
      <c r="J190" s="21" t="s">
        <v>3812</v>
      </c>
      <c r="K190" s="21" t="s">
        <v>59</v>
      </c>
      <c r="L190" s="21" t="s">
        <v>3812</v>
      </c>
      <c r="M190" s="21" t="s">
        <v>59</v>
      </c>
      <c r="N190" s="21" t="s">
        <v>3812</v>
      </c>
      <c r="O190" s="21" t="s">
        <v>59</v>
      </c>
      <c r="P190" s="21" t="s">
        <v>59</v>
      </c>
      <c r="Q190" s="21" t="s">
        <v>59</v>
      </c>
      <c r="R190" s="21" t="s">
        <v>59</v>
      </c>
      <c r="S190" s="21" t="s">
        <v>4515</v>
      </c>
      <c r="T190" s="21" t="s">
        <v>59</v>
      </c>
      <c r="U190" s="21" t="s">
        <v>59</v>
      </c>
      <c r="V190" s="21" t="s">
        <v>3811</v>
      </c>
      <c r="W190" s="21" t="s">
        <v>3812</v>
      </c>
      <c r="X190" s="21" t="s">
        <v>3811</v>
      </c>
      <c r="Y190" s="21" t="s">
        <v>3812</v>
      </c>
      <c r="Z190" s="21" t="s">
        <v>3812</v>
      </c>
      <c r="AA190" s="21" t="s">
        <v>3812</v>
      </c>
      <c r="AB190" s="21" t="s">
        <v>59</v>
      </c>
      <c r="AC190" s="21" t="s">
        <v>59</v>
      </c>
      <c r="AD190" s="21" t="s">
        <v>59</v>
      </c>
      <c r="AE190" s="21" t="s">
        <v>3812</v>
      </c>
      <c r="AF190" s="21" t="s">
        <v>3811</v>
      </c>
      <c r="AG190" s="21" t="s">
        <v>59</v>
      </c>
      <c r="AH190" s="21" t="s">
        <v>59</v>
      </c>
      <c r="AI190" s="21" t="s">
        <v>59</v>
      </c>
      <c r="AJ190" s="21" t="s">
        <v>59</v>
      </c>
      <c r="AK190" s="21" t="s">
        <v>59</v>
      </c>
      <c r="AL190" s="21" t="s">
        <v>59</v>
      </c>
      <c r="AM190" s="21" t="s">
        <v>59</v>
      </c>
      <c r="AN190" s="21" t="s">
        <v>59</v>
      </c>
      <c r="AO190" s="21" t="s">
        <v>59</v>
      </c>
    </row>
    <row r="191" spans="1:41">
      <c r="A191" s="121" t="s">
        <v>3809</v>
      </c>
      <c r="B191" s="21" t="s">
        <v>4512</v>
      </c>
      <c r="C191" s="21" t="s">
        <v>4061</v>
      </c>
      <c r="E191" s="21" t="s">
        <v>4754</v>
      </c>
      <c r="G191" s="21" t="s">
        <v>4755</v>
      </c>
      <c r="H191" s="21" t="s">
        <v>4514</v>
      </c>
      <c r="I191" s="21" t="s">
        <v>59</v>
      </c>
      <c r="J191" s="21" t="s">
        <v>3812</v>
      </c>
      <c r="K191" s="21" t="s">
        <v>59</v>
      </c>
      <c r="L191" s="21" t="s">
        <v>3812</v>
      </c>
      <c r="M191" s="21" t="s">
        <v>59</v>
      </c>
      <c r="N191" s="21" t="s">
        <v>3812</v>
      </c>
      <c r="O191" s="21" t="s">
        <v>59</v>
      </c>
      <c r="P191" s="21" t="s">
        <v>59</v>
      </c>
      <c r="Q191" s="21" t="s">
        <v>59</v>
      </c>
      <c r="R191" s="21" t="s">
        <v>59</v>
      </c>
      <c r="S191" s="21" t="s">
        <v>4515</v>
      </c>
      <c r="T191" s="21" t="s">
        <v>59</v>
      </c>
      <c r="U191" s="21" t="s">
        <v>59</v>
      </c>
      <c r="V191" s="21" t="s">
        <v>3811</v>
      </c>
      <c r="W191" s="21" t="s">
        <v>3812</v>
      </c>
      <c r="X191" s="21" t="s">
        <v>3811</v>
      </c>
      <c r="Y191" s="21" t="s">
        <v>3812</v>
      </c>
      <c r="Z191" s="21" t="s">
        <v>3812</v>
      </c>
      <c r="AA191" s="21" t="s">
        <v>3812</v>
      </c>
      <c r="AB191" s="21" t="s">
        <v>59</v>
      </c>
      <c r="AC191" s="21" t="s">
        <v>59</v>
      </c>
      <c r="AD191" s="21" t="s">
        <v>59</v>
      </c>
      <c r="AE191" s="21" t="s">
        <v>3812</v>
      </c>
      <c r="AF191" s="21" t="s">
        <v>3811</v>
      </c>
      <c r="AG191" s="21" t="s">
        <v>59</v>
      </c>
      <c r="AH191" s="21" t="s">
        <v>59</v>
      </c>
      <c r="AI191" s="21" t="s">
        <v>59</v>
      </c>
      <c r="AJ191" s="21" t="s">
        <v>59</v>
      </c>
      <c r="AK191" s="21" t="s">
        <v>59</v>
      </c>
      <c r="AL191" s="21" t="s">
        <v>59</v>
      </c>
      <c r="AM191" s="21" t="s">
        <v>59</v>
      </c>
      <c r="AN191" s="21" t="s">
        <v>59</v>
      </c>
      <c r="AO191" s="21" t="s">
        <v>59</v>
      </c>
    </row>
    <row r="192" spans="1:41">
      <c r="A192" s="121" t="s">
        <v>3809</v>
      </c>
      <c r="B192" s="21" t="s">
        <v>4512</v>
      </c>
      <c r="C192" s="21" t="s">
        <v>4061</v>
      </c>
      <c r="E192" s="21" t="s">
        <v>4752</v>
      </c>
      <c r="G192" s="21" t="s">
        <v>4753</v>
      </c>
      <c r="H192" s="21" t="s">
        <v>4514</v>
      </c>
      <c r="I192" s="21" t="s">
        <v>59</v>
      </c>
      <c r="J192" s="21" t="s">
        <v>3812</v>
      </c>
      <c r="K192" s="21" t="s">
        <v>59</v>
      </c>
      <c r="L192" s="21" t="s">
        <v>3812</v>
      </c>
      <c r="M192" s="21" t="s">
        <v>59</v>
      </c>
      <c r="N192" s="21" t="s">
        <v>3812</v>
      </c>
      <c r="O192" s="21" t="s">
        <v>59</v>
      </c>
      <c r="P192" s="21" t="s">
        <v>59</v>
      </c>
      <c r="Q192" s="21" t="s">
        <v>59</v>
      </c>
      <c r="R192" s="21" t="s">
        <v>59</v>
      </c>
      <c r="S192" s="21" t="s">
        <v>4515</v>
      </c>
      <c r="T192" s="21" t="s">
        <v>59</v>
      </c>
      <c r="U192" s="21" t="s">
        <v>59</v>
      </c>
      <c r="V192" s="21" t="s">
        <v>3811</v>
      </c>
      <c r="W192" s="21" t="s">
        <v>3812</v>
      </c>
      <c r="X192" s="21" t="s">
        <v>3811</v>
      </c>
      <c r="Y192" s="21" t="s">
        <v>3812</v>
      </c>
      <c r="Z192" s="21" t="s">
        <v>3812</v>
      </c>
      <c r="AA192" s="21" t="s">
        <v>3812</v>
      </c>
      <c r="AB192" s="21" t="s">
        <v>59</v>
      </c>
      <c r="AC192" s="21" t="s">
        <v>59</v>
      </c>
      <c r="AD192" s="21" t="s">
        <v>59</v>
      </c>
      <c r="AE192" s="21" t="s">
        <v>3812</v>
      </c>
      <c r="AF192" s="21" t="s">
        <v>3811</v>
      </c>
      <c r="AG192" s="21" t="s">
        <v>59</v>
      </c>
      <c r="AH192" s="21" t="s">
        <v>59</v>
      </c>
      <c r="AI192" s="21" t="s">
        <v>59</v>
      </c>
      <c r="AJ192" s="21" t="s">
        <v>59</v>
      </c>
      <c r="AK192" s="21" t="s">
        <v>59</v>
      </c>
      <c r="AL192" s="21" t="s">
        <v>59</v>
      </c>
      <c r="AM192" s="21" t="s">
        <v>59</v>
      </c>
      <c r="AN192" s="21" t="s">
        <v>59</v>
      </c>
      <c r="AO192" s="21" t="s">
        <v>59</v>
      </c>
    </row>
    <row r="193" spans="1:41">
      <c r="A193" s="121" t="s">
        <v>3809</v>
      </c>
      <c r="B193" s="21" t="s">
        <v>4512</v>
      </c>
      <c r="C193" s="21" t="s">
        <v>4061</v>
      </c>
      <c r="E193" s="21" t="s">
        <v>4750</v>
      </c>
      <c r="G193" s="21" t="s">
        <v>4751</v>
      </c>
      <c r="H193" s="21" t="s">
        <v>4514</v>
      </c>
      <c r="I193" s="21" t="s">
        <v>59</v>
      </c>
      <c r="J193" s="21" t="s">
        <v>3812</v>
      </c>
      <c r="K193" s="21" t="s">
        <v>59</v>
      </c>
      <c r="L193" s="21" t="s">
        <v>3812</v>
      </c>
      <c r="M193" s="21" t="s">
        <v>59</v>
      </c>
      <c r="N193" s="21" t="s">
        <v>3812</v>
      </c>
      <c r="O193" s="21" t="s">
        <v>59</v>
      </c>
      <c r="P193" s="21" t="s">
        <v>59</v>
      </c>
      <c r="Q193" s="21" t="s">
        <v>59</v>
      </c>
      <c r="R193" s="21" t="s">
        <v>59</v>
      </c>
      <c r="S193" s="21" t="s">
        <v>4515</v>
      </c>
      <c r="T193" s="21" t="s">
        <v>59</v>
      </c>
      <c r="U193" s="21" t="s">
        <v>59</v>
      </c>
      <c r="V193" s="21" t="s">
        <v>3811</v>
      </c>
      <c r="W193" s="21" t="s">
        <v>3812</v>
      </c>
      <c r="X193" s="21" t="s">
        <v>3811</v>
      </c>
      <c r="Y193" s="21" t="s">
        <v>3812</v>
      </c>
      <c r="Z193" s="21" t="s">
        <v>3812</v>
      </c>
      <c r="AA193" s="21" t="s">
        <v>3812</v>
      </c>
      <c r="AB193" s="21" t="s">
        <v>59</v>
      </c>
      <c r="AC193" s="21" t="s">
        <v>59</v>
      </c>
      <c r="AD193" s="21" t="s">
        <v>59</v>
      </c>
      <c r="AE193" s="21" t="s">
        <v>3812</v>
      </c>
      <c r="AF193" s="21" t="s">
        <v>3811</v>
      </c>
      <c r="AG193" s="21" t="s">
        <v>59</v>
      </c>
      <c r="AH193" s="21" t="s">
        <v>59</v>
      </c>
      <c r="AI193" s="21" t="s">
        <v>59</v>
      </c>
      <c r="AJ193" s="21" t="s">
        <v>59</v>
      </c>
      <c r="AK193" s="21" t="s">
        <v>59</v>
      </c>
      <c r="AL193" s="21" t="s">
        <v>59</v>
      </c>
      <c r="AM193" s="21" t="s">
        <v>59</v>
      </c>
      <c r="AN193" s="21" t="s">
        <v>59</v>
      </c>
      <c r="AO193" s="21" t="s">
        <v>59</v>
      </c>
    </row>
    <row r="194" spans="1:41">
      <c r="A194" s="121" t="s">
        <v>3809</v>
      </c>
      <c r="B194" s="21" t="s">
        <v>4512</v>
      </c>
      <c r="C194" s="21" t="s">
        <v>4061</v>
      </c>
      <c r="E194" s="21" t="s">
        <v>4748</v>
      </c>
      <c r="G194" s="21" t="s">
        <v>4749</v>
      </c>
      <c r="H194" s="21" t="s">
        <v>4514</v>
      </c>
      <c r="I194" s="21" t="s">
        <v>59</v>
      </c>
      <c r="J194" s="21" t="s">
        <v>3812</v>
      </c>
      <c r="K194" s="21" t="s">
        <v>59</v>
      </c>
      <c r="L194" s="21" t="s">
        <v>3812</v>
      </c>
      <c r="M194" s="21" t="s">
        <v>59</v>
      </c>
      <c r="N194" s="21" t="s">
        <v>3812</v>
      </c>
      <c r="O194" s="21" t="s">
        <v>59</v>
      </c>
      <c r="P194" s="21" t="s">
        <v>59</v>
      </c>
      <c r="Q194" s="21" t="s">
        <v>59</v>
      </c>
      <c r="R194" s="21" t="s">
        <v>59</v>
      </c>
      <c r="S194" s="21" t="s">
        <v>4515</v>
      </c>
      <c r="T194" s="21" t="s">
        <v>59</v>
      </c>
      <c r="U194" s="21" t="s">
        <v>59</v>
      </c>
      <c r="V194" s="21" t="s">
        <v>3811</v>
      </c>
      <c r="W194" s="21" t="s">
        <v>3812</v>
      </c>
      <c r="X194" s="21" t="s">
        <v>3811</v>
      </c>
      <c r="Y194" s="21" t="s">
        <v>3812</v>
      </c>
      <c r="Z194" s="21" t="s">
        <v>3812</v>
      </c>
      <c r="AA194" s="21" t="s">
        <v>3812</v>
      </c>
      <c r="AB194" s="21" t="s">
        <v>59</v>
      </c>
      <c r="AC194" s="21" t="s">
        <v>59</v>
      </c>
      <c r="AD194" s="21" t="s">
        <v>59</v>
      </c>
      <c r="AE194" s="21" t="s">
        <v>3812</v>
      </c>
      <c r="AF194" s="21" t="s">
        <v>3811</v>
      </c>
      <c r="AG194" s="21" t="s">
        <v>59</v>
      </c>
      <c r="AH194" s="21" t="s">
        <v>59</v>
      </c>
      <c r="AI194" s="21" t="s">
        <v>59</v>
      </c>
      <c r="AJ194" s="21" t="s">
        <v>59</v>
      </c>
      <c r="AK194" s="21" t="s">
        <v>59</v>
      </c>
      <c r="AL194" s="21" t="s">
        <v>59</v>
      </c>
      <c r="AM194" s="21" t="s">
        <v>59</v>
      </c>
      <c r="AN194" s="21" t="s">
        <v>59</v>
      </c>
      <c r="AO194" s="21" t="s">
        <v>59</v>
      </c>
    </row>
    <row r="195" spans="1:41">
      <c r="A195" s="121" t="s">
        <v>3809</v>
      </c>
      <c r="B195" s="21" t="s">
        <v>4512</v>
      </c>
      <c r="C195" s="21" t="s">
        <v>4061</v>
      </c>
      <c r="E195" s="21" t="s">
        <v>4746</v>
      </c>
      <c r="G195" s="21" t="s">
        <v>4747</v>
      </c>
      <c r="H195" s="21" t="s">
        <v>4514</v>
      </c>
      <c r="I195" s="21" t="s">
        <v>59</v>
      </c>
      <c r="J195" s="21" t="s">
        <v>3812</v>
      </c>
      <c r="K195" s="21" t="s">
        <v>59</v>
      </c>
      <c r="L195" s="21" t="s">
        <v>3812</v>
      </c>
      <c r="M195" s="21" t="s">
        <v>59</v>
      </c>
      <c r="N195" s="21" t="s">
        <v>3812</v>
      </c>
      <c r="O195" s="21" t="s">
        <v>59</v>
      </c>
      <c r="P195" s="21" t="s">
        <v>59</v>
      </c>
      <c r="Q195" s="21" t="s">
        <v>59</v>
      </c>
      <c r="R195" s="21" t="s">
        <v>59</v>
      </c>
      <c r="S195" s="21" t="s">
        <v>4515</v>
      </c>
      <c r="T195" s="21" t="s">
        <v>59</v>
      </c>
      <c r="U195" s="21" t="s">
        <v>59</v>
      </c>
      <c r="V195" s="21" t="s">
        <v>3811</v>
      </c>
      <c r="W195" s="21" t="s">
        <v>3812</v>
      </c>
      <c r="X195" s="21" t="s">
        <v>3811</v>
      </c>
      <c r="Y195" s="21" t="s">
        <v>3812</v>
      </c>
      <c r="Z195" s="21" t="s">
        <v>3812</v>
      </c>
      <c r="AA195" s="21" t="s">
        <v>3812</v>
      </c>
      <c r="AB195" s="21" t="s">
        <v>59</v>
      </c>
      <c r="AC195" s="21" t="s">
        <v>59</v>
      </c>
      <c r="AD195" s="21" t="s">
        <v>59</v>
      </c>
      <c r="AE195" s="21" t="s">
        <v>3812</v>
      </c>
      <c r="AF195" s="21" t="s">
        <v>3811</v>
      </c>
      <c r="AG195" s="21" t="s">
        <v>59</v>
      </c>
      <c r="AH195" s="21" t="s">
        <v>59</v>
      </c>
      <c r="AI195" s="21" t="s">
        <v>59</v>
      </c>
      <c r="AJ195" s="21" t="s">
        <v>59</v>
      </c>
      <c r="AK195" s="21" t="s">
        <v>59</v>
      </c>
      <c r="AL195" s="21" t="s">
        <v>59</v>
      </c>
      <c r="AM195" s="21" t="s">
        <v>59</v>
      </c>
      <c r="AN195" s="21" t="s">
        <v>59</v>
      </c>
      <c r="AO195" s="21" t="s">
        <v>59</v>
      </c>
    </row>
    <row r="196" spans="1:41">
      <c r="A196" s="121" t="s">
        <v>3809</v>
      </c>
      <c r="B196" s="21" t="s">
        <v>4512</v>
      </c>
      <c r="C196" s="21" t="s">
        <v>4061</v>
      </c>
      <c r="E196" s="21" t="s">
        <v>4744</v>
      </c>
      <c r="G196" s="21" t="s">
        <v>4745</v>
      </c>
      <c r="H196" s="21" t="s">
        <v>4514</v>
      </c>
      <c r="I196" s="21" t="s">
        <v>59</v>
      </c>
      <c r="J196" s="21" t="s">
        <v>3812</v>
      </c>
      <c r="K196" s="21" t="s">
        <v>59</v>
      </c>
      <c r="L196" s="21" t="s">
        <v>3812</v>
      </c>
      <c r="M196" s="21" t="s">
        <v>59</v>
      </c>
      <c r="N196" s="21" t="s">
        <v>3812</v>
      </c>
      <c r="O196" s="21" t="s">
        <v>59</v>
      </c>
      <c r="P196" s="21" t="s">
        <v>59</v>
      </c>
      <c r="Q196" s="21" t="s">
        <v>59</v>
      </c>
      <c r="R196" s="21" t="s">
        <v>59</v>
      </c>
      <c r="S196" s="21" t="s">
        <v>4515</v>
      </c>
      <c r="T196" s="21" t="s">
        <v>59</v>
      </c>
      <c r="U196" s="21" t="s">
        <v>59</v>
      </c>
      <c r="V196" s="21" t="s">
        <v>3811</v>
      </c>
      <c r="W196" s="21" t="s">
        <v>3812</v>
      </c>
      <c r="X196" s="21" t="s">
        <v>3811</v>
      </c>
      <c r="Y196" s="21" t="s">
        <v>3812</v>
      </c>
      <c r="Z196" s="21" t="s">
        <v>3812</v>
      </c>
      <c r="AA196" s="21" t="s">
        <v>3812</v>
      </c>
      <c r="AB196" s="21" t="s">
        <v>59</v>
      </c>
      <c r="AC196" s="21" t="s">
        <v>59</v>
      </c>
      <c r="AD196" s="21" t="s">
        <v>59</v>
      </c>
      <c r="AE196" s="21" t="s">
        <v>3812</v>
      </c>
      <c r="AF196" s="21" t="s">
        <v>3811</v>
      </c>
      <c r="AG196" s="21" t="s">
        <v>59</v>
      </c>
      <c r="AH196" s="21" t="s">
        <v>59</v>
      </c>
      <c r="AI196" s="21" t="s">
        <v>59</v>
      </c>
      <c r="AJ196" s="21" t="s">
        <v>59</v>
      </c>
      <c r="AK196" s="21" t="s">
        <v>59</v>
      </c>
      <c r="AL196" s="21" t="s">
        <v>59</v>
      </c>
      <c r="AM196" s="21" t="s">
        <v>59</v>
      </c>
      <c r="AN196" s="21" t="s">
        <v>59</v>
      </c>
      <c r="AO196" s="21" t="s">
        <v>59</v>
      </c>
    </row>
    <row r="197" spans="1:41">
      <c r="A197" s="121" t="s">
        <v>3809</v>
      </c>
      <c r="B197" s="21" t="s">
        <v>4512</v>
      </c>
      <c r="C197" s="21" t="s">
        <v>4061</v>
      </c>
      <c r="E197" s="21" t="s">
        <v>4742</v>
      </c>
      <c r="G197" s="21" t="s">
        <v>4743</v>
      </c>
      <c r="H197" s="21" t="s">
        <v>4514</v>
      </c>
      <c r="I197" s="21" t="s">
        <v>59</v>
      </c>
      <c r="J197" s="21" t="s">
        <v>3812</v>
      </c>
      <c r="K197" s="21" t="s">
        <v>59</v>
      </c>
      <c r="L197" s="21" t="s">
        <v>3812</v>
      </c>
      <c r="M197" s="21" t="s">
        <v>59</v>
      </c>
      <c r="N197" s="21" t="s">
        <v>3812</v>
      </c>
      <c r="O197" s="21" t="s">
        <v>59</v>
      </c>
      <c r="P197" s="21" t="s">
        <v>59</v>
      </c>
      <c r="Q197" s="21" t="s">
        <v>59</v>
      </c>
      <c r="R197" s="21" t="s">
        <v>59</v>
      </c>
      <c r="S197" s="21" t="s">
        <v>4515</v>
      </c>
      <c r="T197" s="21" t="s">
        <v>59</v>
      </c>
      <c r="U197" s="21" t="s">
        <v>59</v>
      </c>
      <c r="V197" s="21" t="s">
        <v>3811</v>
      </c>
      <c r="W197" s="21" t="s">
        <v>3812</v>
      </c>
      <c r="X197" s="21" t="s">
        <v>3811</v>
      </c>
      <c r="Y197" s="21" t="s">
        <v>3812</v>
      </c>
      <c r="Z197" s="21" t="s">
        <v>3812</v>
      </c>
      <c r="AA197" s="21" t="s">
        <v>3812</v>
      </c>
      <c r="AB197" s="21" t="s">
        <v>59</v>
      </c>
      <c r="AC197" s="21" t="s">
        <v>59</v>
      </c>
      <c r="AD197" s="21" t="s">
        <v>59</v>
      </c>
      <c r="AE197" s="21" t="s">
        <v>3812</v>
      </c>
      <c r="AF197" s="21" t="s">
        <v>3811</v>
      </c>
      <c r="AG197" s="21" t="s">
        <v>59</v>
      </c>
      <c r="AH197" s="21" t="s">
        <v>59</v>
      </c>
      <c r="AI197" s="21" t="s">
        <v>59</v>
      </c>
      <c r="AJ197" s="21" t="s">
        <v>59</v>
      </c>
      <c r="AK197" s="21" t="s">
        <v>59</v>
      </c>
      <c r="AL197" s="21" t="s">
        <v>59</v>
      </c>
      <c r="AM197" s="21" t="s">
        <v>59</v>
      </c>
      <c r="AN197" s="21" t="s">
        <v>59</v>
      </c>
      <c r="AO197" s="21" t="s">
        <v>59</v>
      </c>
    </row>
    <row r="198" spans="1:41">
      <c r="A198" s="121" t="s">
        <v>3809</v>
      </c>
      <c r="B198" s="21" t="s">
        <v>4363</v>
      </c>
      <c r="C198" s="21" t="s">
        <v>4061</v>
      </c>
      <c r="E198" s="21" t="s">
        <v>4364</v>
      </c>
      <c r="G198" s="21" t="s">
        <v>4365</v>
      </c>
      <c r="H198" s="21" t="s">
        <v>4366</v>
      </c>
      <c r="I198" s="21" t="s">
        <v>59</v>
      </c>
      <c r="J198" s="21" t="s">
        <v>3812</v>
      </c>
      <c r="K198" s="21" t="s">
        <v>59</v>
      </c>
      <c r="L198" s="21" t="s">
        <v>3812</v>
      </c>
      <c r="M198" s="21" t="s">
        <v>59</v>
      </c>
      <c r="N198" s="21" t="s">
        <v>3812</v>
      </c>
      <c r="O198" s="21" t="s">
        <v>59</v>
      </c>
      <c r="P198" s="21" t="s">
        <v>59</v>
      </c>
      <c r="Q198" s="21" t="s">
        <v>59</v>
      </c>
      <c r="R198" s="21" t="s">
        <v>59</v>
      </c>
      <c r="S198" s="21" t="s">
        <v>4367</v>
      </c>
      <c r="T198" s="21" t="s">
        <v>59</v>
      </c>
      <c r="U198" s="21" t="s">
        <v>59</v>
      </c>
      <c r="V198" s="21" t="s">
        <v>3811</v>
      </c>
      <c r="W198" s="21" t="s">
        <v>3812</v>
      </c>
      <c r="X198" s="21" t="s">
        <v>3811</v>
      </c>
      <c r="Y198" s="21" t="s">
        <v>3812</v>
      </c>
      <c r="Z198" s="21" t="s">
        <v>3812</v>
      </c>
      <c r="AA198" s="21" t="s">
        <v>3812</v>
      </c>
      <c r="AB198" s="21" t="s">
        <v>59</v>
      </c>
      <c r="AC198" s="21" t="s">
        <v>59</v>
      </c>
      <c r="AD198" s="21" t="s">
        <v>59</v>
      </c>
      <c r="AE198" s="21" t="s">
        <v>3812</v>
      </c>
      <c r="AF198" s="21" t="s">
        <v>3811</v>
      </c>
      <c r="AG198" s="21" t="s">
        <v>59</v>
      </c>
      <c r="AH198" s="21" t="s">
        <v>59</v>
      </c>
      <c r="AI198" s="21" t="s">
        <v>59</v>
      </c>
      <c r="AJ198" s="21" t="s">
        <v>59</v>
      </c>
      <c r="AK198" s="21" t="s">
        <v>59</v>
      </c>
      <c r="AL198" s="21" t="s">
        <v>59</v>
      </c>
      <c r="AM198" s="21" t="s">
        <v>59</v>
      </c>
      <c r="AN198" s="21" t="s">
        <v>59</v>
      </c>
      <c r="AO198" s="21" t="s">
        <v>59</v>
      </c>
    </row>
    <row r="199" spans="1:41">
      <c r="A199" s="121" t="s">
        <v>3809</v>
      </c>
      <c r="B199" s="21" t="s">
        <v>4368</v>
      </c>
      <c r="C199" s="21" t="s">
        <v>4061</v>
      </c>
      <c r="E199" s="21" t="s">
        <v>4364</v>
      </c>
      <c r="G199" s="21" t="s">
        <v>4365</v>
      </c>
      <c r="H199" s="21" t="s">
        <v>4369</v>
      </c>
      <c r="I199" s="21" t="s">
        <v>59</v>
      </c>
      <c r="J199" s="21" t="s">
        <v>3812</v>
      </c>
      <c r="K199" s="21" t="s">
        <v>59</v>
      </c>
      <c r="L199" s="21" t="s">
        <v>3812</v>
      </c>
      <c r="M199" s="21" t="s">
        <v>59</v>
      </c>
      <c r="N199" s="21" t="s">
        <v>3812</v>
      </c>
      <c r="O199" s="21" t="s">
        <v>59</v>
      </c>
      <c r="P199" s="21" t="s">
        <v>59</v>
      </c>
      <c r="Q199" s="21" t="s">
        <v>59</v>
      </c>
      <c r="R199" s="21" t="s">
        <v>59</v>
      </c>
      <c r="S199" s="21" t="s">
        <v>4370</v>
      </c>
      <c r="T199" s="21" t="s">
        <v>59</v>
      </c>
      <c r="U199" s="21" t="s">
        <v>59</v>
      </c>
      <c r="V199" s="21" t="s">
        <v>3811</v>
      </c>
      <c r="W199" s="21" t="s">
        <v>3812</v>
      </c>
      <c r="X199" s="21" t="s">
        <v>3811</v>
      </c>
      <c r="Y199" s="21" t="s">
        <v>3812</v>
      </c>
      <c r="Z199" s="21" t="s">
        <v>3812</v>
      </c>
      <c r="AA199" s="21" t="s">
        <v>3812</v>
      </c>
      <c r="AB199" s="21" t="s">
        <v>59</v>
      </c>
      <c r="AC199" s="21" t="s">
        <v>59</v>
      </c>
      <c r="AD199" s="21" t="s">
        <v>59</v>
      </c>
      <c r="AE199" s="21" t="s">
        <v>3812</v>
      </c>
      <c r="AF199" s="21" t="s">
        <v>3811</v>
      </c>
      <c r="AG199" s="21" t="s">
        <v>59</v>
      </c>
      <c r="AH199" s="21" t="s">
        <v>59</v>
      </c>
      <c r="AI199" s="21" t="s">
        <v>59</v>
      </c>
      <c r="AJ199" s="21" t="s">
        <v>59</v>
      </c>
      <c r="AK199" s="21" t="s">
        <v>59</v>
      </c>
      <c r="AL199" s="21" t="s">
        <v>59</v>
      </c>
      <c r="AM199" s="21" t="s">
        <v>59</v>
      </c>
      <c r="AN199" s="21" t="s">
        <v>59</v>
      </c>
      <c r="AO199" s="21" t="s">
        <v>59</v>
      </c>
    </row>
    <row r="200" spans="1:41">
      <c r="A200" s="121" t="s">
        <v>3809</v>
      </c>
      <c r="B200" s="21" t="s">
        <v>4380</v>
      </c>
      <c r="C200" s="21" t="s">
        <v>4061</v>
      </c>
      <c r="E200" s="21" t="s">
        <v>4364</v>
      </c>
      <c r="G200" s="21" t="s">
        <v>4365</v>
      </c>
      <c r="H200" s="21" t="s">
        <v>4381</v>
      </c>
      <c r="I200" s="21" t="s">
        <v>59</v>
      </c>
      <c r="J200" s="21" t="s">
        <v>3812</v>
      </c>
      <c r="K200" s="21" t="s">
        <v>59</v>
      </c>
      <c r="L200" s="21" t="s">
        <v>3812</v>
      </c>
      <c r="M200" s="21" t="s">
        <v>59</v>
      </c>
      <c r="N200" s="21" t="s">
        <v>3812</v>
      </c>
      <c r="O200" s="21" t="s">
        <v>59</v>
      </c>
      <c r="P200" s="21" t="s">
        <v>59</v>
      </c>
      <c r="Q200" s="21" t="s">
        <v>59</v>
      </c>
      <c r="R200" s="21" t="s">
        <v>59</v>
      </c>
      <c r="S200" s="21" t="s">
        <v>4382</v>
      </c>
      <c r="T200" s="21" t="s">
        <v>59</v>
      </c>
      <c r="U200" s="21" t="s">
        <v>59</v>
      </c>
      <c r="V200" s="21" t="s">
        <v>3811</v>
      </c>
      <c r="W200" s="21" t="s">
        <v>3812</v>
      </c>
      <c r="X200" s="21" t="s">
        <v>3811</v>
      </c>
      <c r="Y200" s="21" t="s">
        <v>3812</v>
      </c>
      <c r="Z200" s="21" t="s">
        <v>3812</v>
      </c>
      <c r="AA200" s="21" t="s">
        <v>3812</v>
      </c>
      <c r="AB200" s="21" t="s">
        <v>59</v>
      </c>
      <c r="AC200" s="21" t="s">
        <v>59</v>
      </c>
      <c r="AD200" s="21" t="s">
        <v>59</v>
      </c>
      <c r="AE200" s="21" t="s">
        <v>3812</v>
      </c>
      <c r="AF200" s="21" t="s">
        <v>3811</v>
      </c>
      <c r="AG200" s="21" t="s">
        <v>59</v>
      </c>
      <c r="AH200" s="21" t="s">
        <v>59</v>
      </c>
      <c r="AI200" s="21" t="s">
        <v>59</v>
      </c>
      <c r="AJ200" s="21" t="s">
        <v>59</v>
      </c>
      <c r="AK200" s="21" t="s">
        <v>59</v>
      </c>
      <c r="AL200" s="21" t="s">
        <v>59</v>
      </c>
      <c r="AM200" s="21" t="s">
        <v>59</v>
      </c>
      <c r="AN200" s="21" t="s">
        <v>59</v>
      </c>
      <c r="AO200" s="21" t="s">
        <v>59</v>
      </c>
    </row>
    <row r="201" spans="1:41">
      <c r="A201" s="121" t="s">
        <v>3809</v>
      </c>
      <c r="B201" s="21" t="s">
        <v>4512</v>
      </c>
      <c r="C201" s="21" t="s">
        <v>4061</v>
      </c>
      <c r="E201" s="21" t="s">
        <v>4364</v>
      </c>
      <c r="G201" s="21" t="s">
        <v>4741</v>
      </c>
      <c r="H201" s="21" t="s">
        <v>4514</v>
      </c>
      <c r="I201" s="21" t="s">
        <v>59</v>
      </c>
      <c r="J201" s="21" t="s">
        <v>3812</v>
      </c>
      <c r="K201" s="21" t="s">
        <v>59</v>
      </c>
      <c r="L201" s="21" t="s">
        <v>3812</v>
      </c>
      <c r="M201" s="21" t="s">
        <v>59</v>
      </c>
      <c r="N201" s="21" t="s">
        <v>3812</v>
      </c>
      <c r="O201" s="21" t="s">
        <v>59</v>
      </c>
      <c r="P201" s="21" t="s">
        <v>59</v>
      </c>
      <c r="Q201" s="21" t="s">
        <v>59</v>
      </c>
      <c r="R201" s="21" t="s">
        <v>59</v>
      </c>
      <c r="S201" s="21" t="s">
        <v>4515</v>
      </c>
      <c r="T201" s="21" t="s">
        <v>59</v>
      </c>
      <c r="U201" s="21" t="s">
        <v>59</v>
      </c>
      <c r="V201" s="21" t="s">
        <v>3811</v>
      </c>
      <c r="W201" s="21" t="s">
        <v>3812</v>
      </c>
      <c r="X201" s="21" t="s">
        <v>3811</v>
      </c>
      <c r="Y201" s="21" t="s">
        <v>3812</v>
      </c>
      <c r="Z201" s="21" t="s">
        <v>3812</v>
      </c>
      <c r="AA201" s="21" t="s">
        <v>3812</v>
      </c>
      <c r="AB201" s="21" t="s">
        <v>59</v>
      </c>
      <c r="AC201" s="21" t="s">
        <v>59</v>
      </c>
      <c r="AD201" s="21" t="s">
        <v>59</v>
      </c>
      <c r="AE201" s="21" t="s">
        <v>3812</v>
      </c>
      <c r="AF201" s="21" t="s">
        <v>3811</v>
      </c>
      <c r="AG201" s="21" t="s">
        <v>59</v>
      </c>
      <c r="AH201" s="21" t="s">
        <v>59</v>
      </c>
      <c r="AI201" s="21" t="s">
        <v>59</v>
      </c>
      <c r="AJ201" s="21" t="s">
        <v>59</v>
      </c>
      <c r="AK201" s="21" t="s">
        <v>59</v>
      </c>
      <c r="AL201" s="21" t="s">
        <v>59</v>
      </c>
      <c r="AM201" s="21" t="s">
        <v>59</v>
      </c>
      <c r="AN201" s="21" t="s">
        <v>59</v>
      </c>
      <c r="AO201" s="21" t="s">
        <v>59</v>
      </c>
    </row>
    <row r="202" spans="1:41">
      <c r="A202" s="121" t="s">
        <v>3809</v>
      </c>
      <c r="B202" s="21" t="s">
        <v>4512</v>
      </c>
      <c r="C202" s="21" t="s">
        <v>4061</v>
      </c>
      <c r="E202" s="21" t="s">
        <v>4739</v>
      </c>
      <c r="G202" s="21" t="s">
        <v>4740</v>
      </c>
      <c r="H202" s="21" t="s">
        <v>4514</v>
      </c>
      <c r="I202" s="21" t="s">
        <v>59</v>
      </c>
      <c r="J202" s="21" t="s">
        <v>3812</v>
      </c>
      <c r="K202" s="21" t="s">
        <v>59</v>
      </c>
      <c r="L202" s="21" t="s">
        <v>3812</v>
      </c>
      <c r="M202" s="21" t="s">
        <v>59</v>
      </c>
      <c r="N202" s="21" t="s">
        <v>3812</v>
      </c>
      <c r="O202" s="21" t="s">
        <v>59</v>
      </c>
      <c r="P202" s="21" t="s">
        <v>59</v>
      </c>
      <c r="Q202" s="21" t="s">
        <v>59</v>
      </c>
      <c r="R202" s="21" t="s">
        <v>59</v>
      </c>
      <c r="S202" s="21" t="s">
        <v>4515</v>
      </c>
      <c r="T202" s="21" t="s">
        <v>59</v>
      </c>
      <c r="U202" s="21" t="s">
        <v>59</v>
      </c>
      <c r="V202" s="21" t="s">
        <v>3811</v>
      </c>
      <c r="W202" s="21" t="s">
        <v>3812</v>
      </c>
      <c r="X202" s="21" t="s">
        <v>3811</v>
      </c>
      <c r="Y202" s="21" t="s">
        <v>3812</v>
      </c>
      <c r="Z202" s="21" t="s">
        <v>3812</v>
      </c>
      <c r="AA202" s="21" t="s">
        <v>3812</v>
      </c>
      <c r="AB202" s="21" t="s">
        <v>59</v>
      </c>
      <c r="AC202" s="21" t="s">
        <v>59</v>
      </c>
      <c r="AD202" s="21" t="s">
        <v>59</v>
      </c>
      <c r="AE202" s="21" t="s">
        <v>3812</v>
      </c>
      <c r="AF202" s="21" t="s">
        <v>3811</v>
      </c>
      <c r="AG202" s="21" t="s">
        <v>59</v>
      </c>
      <c r="AH202" s="21" t="s">
        <v>59</v>
      </c>
      <c r="AI202" s="21" t="s">
        <v>59</v>
      </c>
      <c r="AJ202" s="21" t="s">
        <v>59</v>
      </c>
      <c r="AK202" s="21" t="s">
        <v>59</v>
      </c>
      <c r="AL202" s="21" t="s">
        <v>59</v>
      </c>
      <c r="AM202" s="21" t="s">
        <v>59</v>
      </c>
      <c r="AN202" s="21" t="s">
        <v>59</v>
      </c>
      <c r="AO202" s="21" t="s">
        <v>59</v>
      </c>
    </row>
    <row r="203" spans="1:41">
      <c r="A203" s="121" t="s">
        <v>3809</v>
      </c>
      <c r="B203" s="21" t="s">
        <v>4512</v>
      </c>
      <c r="C203" s="21" t="s">
        <v>4061</v>
      </c>
      <c r="E203" s="21" t="s">
        <v>4737</v>
      </c>
      <c r="G203" s="21" t="s">
        <v>4738</v>
      </c>
      <c r="H203" s="21" t="s">
        <v>4514</v>
      </c>
      <c r="I203" s="21" t="s">
        <v>59</v>
      </c>
      <c r="J203" s="21" t="s">
        <v>3812</v>
      </c>
      <c r="K203" s="21" t="s">
        <v>59</v>
      </c>
      <c r="L203" s="21" t="s">
        <v>3812</v>
      </c>
      <c r="M203" s="21" t="s">
        <v>59</v>
      </c>
      <c r="N203" s="21" t="s">
        <v>3812</v>
      </c>
      <c r="O203" s="21" t="s">
        <v>59</v>
      </c>
      <c r="P203" s="21" t="s">
        <v>59</v>
      </c>
      <c r="Q203" s="21" t="s">
        <v>59</v>
      </c>
      <c r="R203" s="21" t="s">
        <v>59</v>
      </c>
      <c r="S203" s="21" t="s">
        <v>4515</v>
      </c>
      <c r="T203" s="21" t="s">
        <v>59</v>
      </c>
      <c r="U203" s="21" t="s">
        <v>59</v>
      </c>
      <c r="V203" s="21" t="s">
        <v>3811</v>
      </c>
      <c r="W203" s="21" t="s">
        <v>3812</v>
      </c>
      <c r="X203" s="21" t="s">
        <v>3811</v>
      </c>
      <c r="Y203" s="21" t="s">
        <v>3812</v>
      </c>
      <c r="Z203" s="21" t="s">
        <v>3812</v>
      </c>
      <c r="AA203" s="21" t="s">
        <v>3812</v>
      </c>
      <c r="AB203" s="21" t="s">
        <v>59</v>
      </c>
      <c r="AC203" s="21" t="s">
        <v>59</v>
      </c>
      <c r="AD203" s="21" t="s">
        <v>59</v>
      </c>
      <c r="AE203" s="21" t="s">
        <v>3812</v>
      </c>
      <c r="AF203" s="21" t="s">
        <v>3811</v>
      </c>
      <c r="AG203" s="21" t="s">
        <v>59</v>
      </c>
      <c r="AH203" s="21" t="s">
        <v>59</v>
      </c>
      <c r="AI203" s="21" t="s">
        <v>59</v>
      </c>
      <c r="AJ203" s="21" t="s">
        <v>59</v>
      </c>
      <c r="AK203" s="21" t="s">
        <v>59</v>
      </c>
      <c r="AL203" s="21" t="s">
        <v>59</v>
      </c>
      <c r="AM203" s="21" t="s">
        <v>59</v>
      </c>
      <c r="AN203" s="21" t="s">
        <v>59</v>
      </c>
      <c r="AO203" s="21" t="s">
        <v>59</v>
      </c>
    </row>
    <row r="204" spans="1:41">
      <c r="A204" s="121" t="s">
        <v>3809</v>
      </c>
      <c r="B204" s="21" t="s">
        <v>4512</v>
      </c>
      <c r="C204" s="21" t="s">
        <v>4061</v>
      </c>
      <c r="E204" s="21" t="s">
        <v>4735</v>
      </c>
      <c r="G204" s="21" t="s">
        <v>4736</v>
      </c>
      <c r="H204" s="21" t="s">
        <v>4514</v>
      </c>
      <c r="I204" s="21" t="s">
        <v>59</v>
      </c>
      <c r="J204" s="21" t="s">
        <v>3812</v>
      </c>
      <c r="K204" s="21" t="s">
        <v>59</v>
      </c>
      <c r="L204" s="21" t="s">
        <v>3812</v>
      </c>
      <c r="M204" s="21" t="s">
        <v>59</v>
      </c>
      <c r="N204" s="21" t="s">
        <v>3812</v>
      </c>
      <c r="O204" s="21" t="s">
        <v>59</v>
      </c>
      <c r="P204" s="21" t="s">
        <v>59</v>
      </c>
      <c r="Q204" s="21" t="s">
        <v>59</v>
      </c>
      <c r="R204" s="21" t="s">
        <v>59</v>
      </c>
      <c r="S204" s="21" t="s">
        <v>4515</v>
      </c>
      <c r="T204" s="21" t="s">
        <v>59</v>
      </c>
      <c r="U204" s="21" t="s">
        <v>59</v>
      </c>
      <c r="V204" s="21" t="s">
        <v>3811</v>
      </c>
      <c r="W204" s="21" t="s">
        <v>3812</v>
      </c>
      <c r="X204" s="21" t="s">
        <v>3811</v>
      </c>
      <c r="Y204" s="21" t="s">
        <v>3812</v>
      </c>
      <c r="Z204" s="21" t="s">
        <v>3812</v>
      </c>
      <c r="AA204" s="21" t="s">
        <v>3812</v>
      </c>
      <c r="AB204" s="21" t="s">
        <v>59</v>
      </c>
      <c r="AC204" s="21" t="s">
        <v>59</v>
      </c>
      <c r="AD204" s="21" t="s">
        <v>59</v>
      </c>
      <c r="AE204" s="21" t="s">
        <v>3812</v>
      </c>
      <c r="AF204" s="21" t="s">
        <v>3811</v>
      </c>
      <c r="AG204" s="21" t="s">
        <v>59</v>
      </c>
      <c r="AH204" s="21" t="s">
        <v>59</v>
      </c>
      <c r="AI204" s="21" t="s">
        <v>59</v>
      </c>
      <c r="AJ204" s="21" t="s">
        <v>59</v>
      </c>
      <c r="AK204" s="21" t="s">
        <v>59</v>
      </c>
      <c r="AL204" s="21" t="s">
        <v>59</v>
      </c>
      <c r="AM204" s="21" t="s">
        <v>59</v>
      </c>
      <c r="AN204" s="21" t="s">
        <v>59</v>
      </c>
      <c r="AO204" s="21" t="s">
        <v>59</v>
      </c>
    </row>
    <row r="205" spans="1:41">
      <c r="A205" s="121" t="s">
        <v>3809</v>
      </c>
      <c r="B205" s="21" t="s">
        <v>4512</v>
      </c>
      <c r="C205" s="21" t="s">
        <v>4061</v>
      </c>
      <c r="E205" s="21" t="s">
        <v>4733</v>
      </c>
      <c r="G205" s="21" t="s">
        <v>4734</v>
      </c>
      <c r="H205" s="21" t="s">
        <v>4514</v>
      </c>
      <c r="I205" s="21" t="s">
        <v>59</v>
      </c>
      <c r="J205" s="21" t="s">
        <v>3812</v>
      </c>
      <c r="K205" s="21" t="s">
        <v>59</v>
      </c>
      <c r="L205" s="21" t="s">
        <v>3812</v>
      </c>
      <c r="M205" s="21" t="s">
        <v>59</v>
      </c>
      <c r="N205" s="21" t="s">
        <v>3812</v>
      </c>
      <c r="O205" s="21" t="s">
        <v>59</v>
      </c>
      <c r="P205" s="21" t="s">
        <v>59</v>
      </c>
      <c r="Q205" s="21" t="s">
        <v>59</v>
      </c>
      <c r="R205" s="21" t="s">
        <v>59</v>
      </c>
      <c r="S205" s="21" t="s">
        <v>4515</v>
      </c>
      <c r="T205" s="21" t="s">
        <v>59</v>
      </c>
      <c r="U205" s="21" t="s">
        <v>59</v>
      </c>
      <c r="V205" s="21" t="s">
        <v>3811</v>
      </c>
      <c r="W205" s="21" t="s">
        <v>3812</v>
      </c>
      <c r="X205" s="21" t="s">
        <v>3811</v>
      </c>
      <c r="Y205" s="21" t="s">
        <v>3812</v>
      </c>
      <c r="Z205" s="21" t="s">
        <v>3812</v>
      </c>
      <c r="AA205" s="21" t="s">
        <v>3812</v>
      </c>
      <c r="AB205" s="21" t="s">
        <v>59</v>
      </c>
      <c r="AC205" s="21" t="s">
        <v>59</v>
      </c>
      <c r="AD205" s="21" t="s">
        <v>59</v>
      </c>
      <c r="AE205" s="21" t="s">
        <v>3812</v>
      </c>
      <c r="AF205" s="21" t="s">
        <v>3811</v>
      </c>
      <c r="AG205" s="21" t="s">
        <v>59</v>
      </c>
      <c r="AH205" s="21" t="s">
        <v>59</v>
      </c>
      <c r="AI205" s="21" t="s">
        <v>59</v>
      </c>
      <c r="AJ205" s="21" t="s">
        <v>59</v>
      </c>
      <c r="AK205" s="21" t="s">
        <v>59</v>
      </c>
      <c r="AL205" s="21" t="s">
        <v>59</v>
      </c>
      <c r="AM205" s="21" t="s">
        <v>59</v>
      </c>
      <c r="AN205" s="21" t="s">
        <v>59</v>
      </c>
      <c r="AO205" s="21" t="s">
        <v>59</v>
      </c>
    </row>
    <row r="206" spans="1:41">
      <c r="A206" s="121" t="s">
        <v>3809</v>
      </c>
      <c r="B206" s="21" t="s">
        <v>4094</v>
      </c>
      <c r="C206" s="21" t="s">
        <v>4061</v>
      </c>
      <c r="E206" s="21" t="s">
        <v>4097</v>
      </c>
      <c r="G206" s="21" t="s">
        <v>4098</v>
      </c>
      <c r="H206" s="21" t="s">
        <v>4094</v>
      </c>
      <c r="I206" s="21" t="s">
        <v>59</v>
      </c>
      <c r="J206" s="21" t="s">
        <v>3812</v>
      </c>
      <c r="K206" s="21" t="s">
        <v>59</v>
      </c>
      <c r="L206" s="21" t="s">
        <v>3812</v>
      </c>
      <c r="M206" s="21" t="s">
        <v>59</v>
      </c>
      <c r="N206" s="21" t="s">
        <v>3812</v>
      </c>
      <c r="O206" s="21" t="s">
        <v>59</v>
      </c>
      <c r="P206" s="21" t="s">
        <v>59</v>
      </c>
      <c r="Q206" s="21" t="s">
        <v>59</v>
      </c>
      <c r="R206" s="21" t="s">
        <v>59</v>
      </c>
      <c r="S206" s="21" t="s">
        <v>4099</v>
      </c>
      <c r="T206" s="21" t="s">
        <v>59</v>
      </c>
      <c r="U206" s="21" t="s">
        <v>59</v>
      </c>
      <c r="V206" s="21" t="s">
        <v>3811</v>
      </c>
      <c r="W206" s="21" t="s">
        <v>3812</v>
      </c>
      <c r="X206" s="21" t="s">
        <v>3811</v>
      </c>
      <c r="Y206" s="21" t="s">
        <v>3812</v>
      </c>
      <c r="Z206" s="21" t="s">
        <v>3812</v>
      </c>
      <c r="AA206" s="21" t="s">
        <v>3812</v>
      </c>
      <c r="AB206" s="21" t="s">
        <v>59</v>
      </c>
      <c r="AC206" s="21" t="s">
        <v>59</v>
      </c>
      <c r="AD206" s="21" t="s">
        <v>59</v>
      </c>
      <c r="AE206" s="21" t="s">
        <v>3812</v>
      </c>
      <c r="AF206" s="21" t="s">
        <v>3811</v>
      </c>
      <c r="AG206" s="21" t="s">
        <v>59</v>
      </c>
      <c r="AH206" s="21" t="s">
        <v>59</v>
      </c>
      <c r="AI206" s="21" t="s">
        <v>59</v>
      </c>
      <c r="AJ206" s="21" t="s">
        <v>59</v>
      </c>
      <c r="AK206" s="21" t="s">
        <v>59</v>
      </c>
      <c r="AL206" s="21" t="s">
        <v>59</v>
      </c>
      <c r="AM206" s="21" t="s">
        <v>59</v>
      </c>
      <c r="AN206" s="21" t="s">
        <v>59</v>
      </c>
      <c r="AO206" s="21" t="s">
        <v>59</v>
      </c>
    </row>
    <row r="207" spans="1:41">
      <c r="A207" s="121" t="s">
        <v>3809</v>
      </c>
      <c r="B207" s="21" t="s">
        <v>4106</v>
      </c>
      <c r="C207" s="21" t="s">
        <v>4061</v>
      </c>
      <c r="E207" s="21" t="s">
        <v>4097</v>
      </c>
      <c r="G207" s="21" t="s">
        <v>4098</v>
      </c>
      <c r="H207" s="21" t="s">
        <v>4106</v>
      </c>
      <c r="I207" s="21" t="s">
        <v>59</v>
      </c>
      <c r="J207" s="21" t="s">
        <v>3812</v>
      </c>
      <c r="K207" s="21" t="s">
        <v>59</v>
      </c>
      <c r="L207" s="21" t="s">
        <v>3812</v>
      </c>
      <c r="M207" s="21" t="s">
        <v>59</v>
      </c>
      <c r="N207" s="21" t="s">
        <v>3812</v>
      </c>
      <c r="O207" s="21" t="s">
        <v>59</v>
      </c>
      <c r="P207" s="21" t="s">
        <v>59</v>
      </c>
      <c r="Q207" s="21" t="s">
        <v>59</v>
      </c>
      <c r="R207" s="21" t="s">
        <v>59</v>
      </c>
      <c r="S207" s="21" t="s">
        <v>4107</v>
      </c>
      <c r="T207" s="21" t="s">
        <v>59</v>
      </c>
      <c r="U207" s="21" t="s">
        <v>59</v>
      </c>
      <c r="V207" s="21" t="s">
        <v>3811</v>
      </c>
      <c r="W207" s="21" t="s">
        <v>3812</v>
      </c>
      <c r="X207" s="21" t="s">
        <v>3811</v>
      </c>
      <c r="Y207" s="21" t="s">
        <v>3812</v>
      </c>
      <c r="Z207" s="21" t="s">
        <v>3812</v>
      </c>
      <c r="AA207" s="21" t="s">
        <v>3812</v>
      </c>
      <c r="AB207" s="21" t="s">
        <v>59</v>
      </c>
      <c r="AC207" s="21" t="s">
        <v>59</v>
      </c>
      <c r="AD207" s="21" t="s">
        <v>59</v>
      </c>
      <c r="AE207" s="21" t="s">
        <v>3812</v>
      </c>
      <c r="AF207" s="21" t="s">
        <v>3811</v>
      </c>
      <c r="AG207" s="21" t="s">
        <v>59</v>
      </c>
      <c r="AH207" s="21" t="s">
        <v>59</v>
      </c>
      <c r="AI207" s="21" t="s">
        <v>59</v>
      </c>
      <c r="AJ207" s="21" t="s">
        <v>59</v>
      </c>
      <c r="AK207" s="21" t="s">
        <v>59</v>
      </c>
      <c r="AL207" s="21" t="s">
        <v>59</v>
      </c>
      <c r="AM207" s="21" t="s">
        <v>59</v>
      </c>
      <c r="AN207" s="21" t="s">
        <v>59</v>
      </c>
      <c r="AO207" s="21" t="s">
        <v>59</v>
      </c>
    </row>
    <row r="208" spans="1:41">
      <c r="A208" s="121" t="s">
        <v>3809</v>
      </c>
      <c r="B208" s="21" t="s">
        <v>4110</v>
      </c>
      <c r="C208" s="21" t="s">
        <v>4061</v>
      </c>
      <c r="E208" s="21" t="s">
        <v>4097</v>
      </c>
      <c r="G208" s="21" t="s">
        <v>4098</v>
      </c>
      <c r="H208" s="21" t="s">
        <v>4110</v>
      </c>
      <c r="I208" s="21" t="s">
        <v>59</v>
      </c>
      <c r="J208" s="21" t="s">
        <v>3812</v>
      </c>
      <c r="K208" s="21" t="s">
        <v>59</v>
      </c>
      <c r="L208" s="21" t="s">
        <v>3812</v>
      </c>
      <c r="M208" s="21" t="s">
        <v>59</v>
      </c>
      <c r="N208" s="21" t="s">
        <v>3812</v>
      </c>
      <c r="O208" s="21" t="s">
        <v>59</v>
      </c>
      <c r="P208" s="21" t="s">
        <v>59</v>
      </c>
      <c r="Q208" s="21" t="s">
        <v>59</v>
      </c>
      <c r="R208" s="21" t="s">
        <v>59</v>
      </c>
      <c r="S208" s="21" t="s">
        <v>4114</v>
      </c>
      <c r="T208" s="21" t="s">
        <v>59</v>
      </c>
      <c r="U208" s="21" t="s">
        <v>59</v>
      </c>
      <c r="V208" s="21" t="s">
        <v>3811</v>
      </c>
      <c r="W208" s="21" t="s">
        <v>3812</v>
      </c>
      <c r="X208" s="21" t="s">
        <v>3811</v>
      </c>
      <c r="Y208" s="21" t="s">
        <v>3812</v>
      </c>
      <c r="Z208" s="21" t="s">
        <v>3812</v>
      </c>
      <c r="AA208" s="21" t="s">
        <v>3812</v>
      </c>
      <c r="AB208" s="21" t="s">
        <v>59</v>
      </c>
      <c r="AC208" s="21" t="s">
        <v>59</v>
      </c>
      <c r="AD208" s="21" t="s">
        <v>59</v>
      </c>
      <c r="AE208" s="21" t="s">
        <v>3812</v>
      </c>
      <c r="AF208" s="21" t="s">
        <v>3811</v>
      </c>
      <c r="AG208" s="21" t="s">
        <v>59</v>
      </c>
      <c r="AH208" s="21" t="s">
        <v>59</v>
      </c>
      <c r="AI208" s="21" t="s">
        <v>59</v>
      </c>
      <c r="AJ208" s="21" t="s">
        <v>59</v>
      </c>
      <c r="AK208" s="21" t="s">
        <v>59</v>
      </c>
      <c r="AL208" s="21" t="s">
        <v>59</v>
      </c>
      <c r="AM208" s="21" t="s">
        <v>59</v>
      </c>
      <c r="AN208" s="21" t="s">
        <v>59</v>
      </c>
      <c r="AO208" s="21" t="s">
        <v>59</v>
      </c>
    </row>
    <row r="209" spans="1:41">
      <c r="A209" s="121" t="s">
        <v>3809</v>
      </c>
      <c r="B209" s="21" t="s">
        <v>4116</v>
      </c>
      <c r="C209" s="21" t="s">
        <v>4061</v>
      </c>
      <c r="E209" s="21" t="s">
        <v>4097</v>
      </c>
      <c r="G209" s="21" t="s">
        <v>4098</v>
      </c>
      <c r="H209" s="21" t="s">
        <v>4116</v>
      </c>
      <c r="I209" s="21" t="s">
        <v>59</v>
      </c>
      <c r="J209" s="21" t="s">
        <v>3812</v>
      </c>
      <c r="K209" s="21" t="s">
        <v>59</v>
      </c>
      <c r="L209" s="21" t="s">
        <v>3812</v>
      </c>
      <c r="M209" s="21" t="s">
        <v>59</v>
      </c>
      <c r="N209" s="21" t="s">
        <v>3812</v>
      </c>
      <c r="O209" s="21" t="s">
        <v>59</v>
      </c>
      <c r="P209" s="21" t="s">
        <v>59</v>
      </c>
      <c r="Q209" s="21" t="s">
        <v>59</v>
      </c>
      <c r="R209" s="21" t="s">
        <v>59</v>
      </c>
      <c r="S209" s="21" t="s">
        <v>4120</v>
      </c>
      <c r="T209" s="21" t="s">
        <v>59</v>
      </c>
      <c r="U209" s="21" t="s">
        <v>59</v>
      </c>
      <c r="V209" s="21" t="s">
        <v>3811</v>
      </c>
      <c r="W209" s="21" t="s">
        <v>3812</v>
      </c>
      <c r="X209" s="21" t="s">
        <v>3811</v>
      </c>
      <c r="Y209" s="21" t="s">
        <v>3812</v>
      </c>
      <c r="Z209" s="21" t="s">
        <v>3812</v>
      </c>
      <c r="AA209" s="21" t="s">
        <v>3812</v>
      </c>
      <c r="AB209" s="21" t="s">
        <v>59</v>
      </c>
      <c r="AC209" s="21" t="s">
        <v>59</v>
      </c>
      <c r="AD209" s="21" t="s">
        <v>59</v>
      </c>
      <c r="AE209" s="21" t="s">
        <v>3812</v>
      </c>
      <c r="AF209" s="21" t="s">
        <v>3811</v>
      </c>
      <c r="AG209" s="21" t="s">
        <v>59</v>
      </c>
      <c r="AH209" s="21" t="s">
        <v>59</v>
      </c>
      <c r="AI209" s="21" t="s">
        <v>59</v>
      </c>
      <c r="AJ209" s="21" t="s">
        <v>59</v>
      </c>
      <c r="AK209" s="21" t="s">
        <v>59</v>
      </c>
      <c r="AL209" s="21" t="s">
        <v>59</v>
      </c>
      <c r="AM209" s="21" t="s">
        <v>59</v>
      </c>
      <c r="AN209" s="21" t="s">
        <v>59</v>
      </c>
      <c r="AO209" s="21" t="s">
        <v>59</v>
      </c>
    </row>
    <row r="210" spans="1:41">
      <c r="A210" s="121" t="s">
        <v>3809</v>
      </c>
      <c r="B210" s="21" t="s">
        <v>4213</v>
      </c>
      <c r="C210" s="21" t="s">
        <v>4061</v>
      </c>
      <c r="E210" s="21" t="s">
        <v>4097</v>
      </c>
      <c r="G210" s="21" t="s">
        <v>4098</v>
      </c>
      <c r="H210" s="21" t="s">
        <v>4213</v>
      </c>
      <c r="I210" s="21" t="s">
        <v>59</v>
      </c>
      <c r="J210" s="21" t="s">
        <v>3812</v>
      </c>
      <c r="K210" s="21" t="s">
        <v>59</v>
      </c>
      <c r="L210" s="21" t="s">
        <v>3812</v>
      </c>
      <c r="M210" s="21" t="s">
        <v>59</v>
      </c>
      <c r="N210" s="21" t="s">
        <v>3812</v>
      </c>
      <c r="O210" s="21" t="s">
        <v>59</v>
      </c>
      <c r="P210" s="21" t="s">
        <v>59</v>
      </c>
      <c r="Q210" s="21" t="s">
        <v>59</v>
      </c>
      <c r="R210" s="21" t="s">
        <v>59</v>
      </c>
      <c r="S210" s="21" t="s">
        <v>4218</v>
      </c>
      <c r="T210" s="21" t="s">
        <v>59</v>
      </c>
      <c r="U210" s="21" t="s">
        <v>59</v>
      </c>
      <c r="V210" s="21" t="s">
        <v>3811</v>
      </c>
      <c r="W210" s="21" t="s">
        <v>3812</v>
      </c>
      <c r="X210" s="21" t="s">
        <v>3811</v>
      </c>
      <c r="Y210" s="21" t="s">
        <v>3812</v>
      </c>
      <c r="Z210" s="21" t="s">
        <v>3820</v>
      </c>
      <c r="AA210" s="21" t="s">
        <v>3820</v>
      </c>
      <c r="AB210" s="21" t="s">
        <v>59</v>
      </c>
      <c r="AC210" s="21" t="s">
        <v>59</v>
      </c>
      <c r="AD210" s="21" t="s">
        <v>59</v>
      </c>
      <c r="AE210" s="21" t="s">
        <v>3812</v>
      </c>
      <c r="AF210" s="21" t="s">
        <v>3811</v>
      </c>
      <c r="AG210" s="21" t="s">
        <v>59</v>
      </c>
      <c r="AH210" s="21" t="s">
        <v>59</v>
      </c>
      <c r="AI210" s="21" t="s">
        <v>59</v>
      </c>
      <c r="AJ210" s="21" t="s">
        <v>59</v>
      </c>
      <c r="AK210" s="21" t="s">
        <v>59</v>
      </c>
      <c r="AL210" s="21" t="s">
        <v>59</v>
      </c>
      <c r="AM210" s="21" t="s">
        <v>59</v>
      </c>
      <c r="AN210" s="21" t="s">
        <v>59</v>
      </c>
      <c r="AO210" s="21" t="s">
        <v>59</v>
      </c>
    </row>
    <row r="211" spans="1:41">
      <c r="A211" s="121" t="s">
        <v>3809</v>
      </c>
      <c r="B211" s="21" t="s">
        <v>4263</v>
      </c>
      <c r="C211" s="21" t="s">
        <v>4061</v>
      </c>
      <c r="E211" s="21" t="s">
        <v>4097</v>
      </c>
      <c r="G211" s="21" t="s">
        <v>4098</v>
      </c>
      <c r="H211" s="21" t="s">
        <v>4263</v>
      </c>
      <c r="I211" s="21" t="s">
        <v>59</v>
      </c>
      <c r="J211" s="21" t="s">
        <v>3812</v>
      </c>
      <c r="K211" s="21" t="s">
        <v>59</v>
      </c>
      <c r="L211" s="21" t="s">
        <v>3812</v>
      </c>
      <c r="M211" s="21" t="s">
        <v>59</v>
      </c>
      <c r="N211" s="21" t="s">
        <v>3812</v>
      </c>
      <c r="O211" s="21" t="s">
        <v>59</v>
      </c>
      <c r="P211" s="21" t="s">
        <v>59</v>
      </c>
      <c r="Q211" s="21" t="s">
        <v>59</v>
      </c>
      <c r="R211" s="21" t="s">
        <v>59</v>
      </c>
      <c r="S211" s="21" t="s">
        <v>4269</v>
      </c>
      <c r="T211" s="21" t="s">
        <v>59</v>
      </c>
      <c r="U211" s="21" t="s">
        <v>59</v>
      </c>
      <c r="V211" s="21" t="s">
        <v>3811</v>
      </c>
      <c r="W211" s="21" t="s">
        <v>3812</v>
      </c>
      <c r="X211" s="21" t="s">
        <v>3811</v>
      </c>
      <c r="Y211" s="21" t="s">
        <v>3812</v>
      </c>
      <c r="Z211" s="21" t="s">
        <v>3812</v>
      </c>
      <c r="AA211" s="21" t="s">
        <v>3812</v>
      </c>
      <c r="AB211" s="21" t="s">
        <v>59</v>
      </c>
      <c r="AC211" s="21" t="s">
        <v>59</v>
      </c>
      <c r="AD211" s="21" t="s">
        <v>59</v>
      </c>
      <c r="AE211" s="21" t="s">
        <v>3812</v>
      </c>
      <c r="AF211" s="21" t="s">
        <v>3811</v>
      </c>
      <c r="AG211" s="21" t="s">
        <v>59</v>
      </c>
      <c r="AH211" s="21" t="s">
        <v>59</v>
      </c>
      <c r="AI211" s="21" t="s">
        <v>59</v>
      </c>
      <c r="AJ211" s="21" t="s">
        <v>59</v>
      </c>
      <c r="AK211" s="21" t="s">
        <v>59</v>
      </c>
      <c r="AL211" s="21" t="s">
        <v>59</v>
      </c>
      <c r="AM211" s="21" t="s">
        <v>59</v>
      </c>
      <c r="AN211" s="21" t="s">
        <v>59</v>
      </c>
      <c r="AO211" s="21" t="s">
        <v>59</v>
      </c>
    </row>
    <row r="212" spans="1:41">
      <c r="A212" s="121" t="s">
        <v>3809</v>
      </c>
      <c r="B212" s="21" t="s">
        <v>4293</v>
      </c>
      <c r="C212" s="21" t="s">
        <v>4061</v>
      </c>
      <c r="E212" s="21" t="s">
        <v>4097</v>
      </c>
      <c r="G212" s="21" t="s">
        <v>4098</v>
      </c>
      <c r="H212" s="21" t="s">
        <v>4295</v>
      </c>
      <c r="I212" s="21" t="s">
        <v>59</v>
      </c>
      <c r="J212" s="21" t="s">
        <v>3812</v>
      </c>
      <c r="K212" s="21" t="s">
        <v>59</v>
      </c>
      <c r="L212" s="21" t="s">
        <v>3812</v>
      </c>
      <c r="M212" s="21" t="s">
        <v>59</v>
      </c>
      <c r="N212" s="21" t="s">
        <v>3812</v>
      </c>
      <c r="O212" s="21" t="s">
        <v>59</v>
      </c>
      <c r="P212" s="21" t="s">
        <v>59</v>
      </c>
      <c r="Q212" s="21" t="s">
        <v>59</v>
      </c>
      <c r="R212" s="21" t="s">
        <v>59</v>
      </c>
      <c r="S212" s="21" t="s">
        <v>4299</v>
      </c>
      <c r="T212" s="21" t="s">
        <v>59</v>
      </c>
      <c r="U212" s="21" t="s">
        <v>59</v>
      </c>
      <c r="V212" s="21" t="s">
        <v>3811</v>
      </c>
      <c r="W212" s="21" t="s">
        <v>3812</v>
      </c>
      <c r="X212" s="21" t="s">
        <v>3811</v>
      </c>
      <c r="Y212" s="21" t="s">
        <v>3812</v>
      </c>
      <c r="Z212" s="21" t="s">
        <v>3820</v>
      </c>
      <c r="AA212" s="21" t="s">
        <v>3820</v>
      </c>
      <c r="AB212" s="21" t="s">
        <v>59</v>
      </c>
      <c r="AC212" s="21" t="s">
        <v>59</v>
      </c>
      <c r="AD212" s="21" t="s">
        <v>59</v>
      </c>
      <c r="AE212" s="21" t="s">
        <v>3812</v>
      </c>
      <c r="AF212" s="21" t="s">
        <v>3811</v>
      </c>
      <c r="AG212" s="21" t="s">
        <v>59</v>
      </c>
      <c r="AH212" s="21" t="s">
        <v>59</v>
      </c>
      <c r="AI212" s="21" t="s">
        <v>59</v>
      </c>
      <c r="AJ212" s="21" t="s">
        <v>59</v>
      </c>
      <c r="AK212" s="21" t="s">
        <v>59</v>
      </c>
      <c r="AL212" s="21" t="s">
        <v>59</v>
      </c>
      <c r="AM212" s="21" t="s">
        <v>59</v>
      </c>
      <c r="AN212" s="21" t="s">
        <v>59</v>
      </c>
      <c r="AO212" s="21" t="s">
        <v>59</v>
      </c>
    </row>
    <row r="213" spans="1:41">
      <c r="A213" s="121" t="s">
        <v>3809</v>
      </c>
      <c r="B213" s="21" t="s">
        <v>4321</v>
      </c>
      <c r="C213" s="21" t="s">
        <v>4061</v>
      </c>
      <c r="E213" s="21" t="s">
        <v>4097</v>
      </c>
      <c r="G213" s="21" t="s">
        <v>4098</v>
      </c>
      <c r="H213" s="21" t="s">
        <v>4322</v>
      </c>
      <c r="I213" s="21" t="s">
        <v>59</v>
      </c>
      <c r="J213" s="21" t="s">
        <v>3812</v>
      </c>
      <c r="K213" s="21" t="s">
        <v>59</v>
      </c>
      <c r="L213" s="21" t="s">
        <v>3812</v>
      </c>
      <c r="M213" s="21" t="s">
        <v>59</v>
      </c>
      <c r="N213" s="21" t="s">
        <v>3812</v>
      </c>
      <c r="O213" s="21" t="s">
        <v>59</v>
      </c>
      <c r="P213" s="21" t="s">
        <v>59</v>
      </c>
      <c r="Q213" s="21" t="s">
        <v>59</v>
      </c>
      <c r="R213" s="21" t="s">
        <v>59</v>
      </c>
      <c r="S213" s="21" t="s">
        <v>4326</v>
      </c>
      <c r="T213" s="21" t="s">
        <v>59</v>
      </c>
      <c r="U213" s="21" t="s">
        <v>59</v>
      </c>
      <c r="V213" s="21" t="s">
        <v>3811</v>
      </c>
      <c r="W213" s="21" t="s">
        <v>3812</v>
      </c>
      <c r="X213" s="21" t="s">
        <v>3811</v>
      </c>
      <c r="Y213" s="21" t="s">
        <v>3812</v>
      </c>
      <c r="Z213" s="21" t="s">
        <v>3812</v>
      </c>
      <c r="AA213" s="21" t="s">
        <v>3812</v>
      </c>
      <c r="AB213" s="21" t="s">
        <v>59</v>
      </c>
      <c r="AC213" s="21" t="s">
        <v>59</v>
      </c>
      <c r="AD213" s="21" t="s">
        <v>59</v>
      </c>
      <c r="AE213" s="21" t="s">
        <v>3812</v>
      </c>
      <c r="AF213" s="21" t="s">
        <v>3811</v>
      </c>
      <c r="AG213" s="21" t="s">
        <v>59</v>
      </c>
      <c r="AH213" s="21" t="s">
        <v>59</v>
      </c>
      <c r="AI213" s="21" t="s">
        <v>59</v>
      </c>
      <c r="AJ213" s="21" t="s">
        <v>59</v>
      </c>
      <c r="AK213" s="21" t="s">
        <v>59</v>
      </c>
      <c r="AL213" s="21" t="s">
        <v>59</v>
      </c>
      <c r="AM213" s="21" t="s">
        <v>59</v>
      </c>
      <c r="AN213" s="21" t="s">
        <v>59</v>
      </c>
      <c r="AO213" s="21" t="s">
        <v>59</v>
      </c>
    </row>
    <row r="214" spans="1:41">
      <c r="A214" s="121" t="s">
        <v>3809</v>
      </c>
      <c r="B214" s="21" t="s">
        <v>4328</v>
      </c>
      <c r="C214" s="21" t="s">
        <v>4061</v>
      </c>
      <c r="E214" s="21" t="s">
        <v>4097</v>
      </c>
      <c r="G214" s="21" t="s">
        <v>4098</v>
      </c>
      <c r="H214" s="21" t="s">
        <v>4322</v>
      </c>
      <c r="I214" s="21" t="s">
        <v>59</v>
      </c>
      <c r="J214" s="21" t="s">
        <v>3812</v>
      </c>
      <c r="K214" s="21" t="s">
        <v>59</v>
      </c>
      <c r="L214" s="21" t="s">
        <v>3812</v>
      </c>
      <c r="M214" s="21" t="s">
        <v>59</v>
      </c>
      <c r="N214" s="21" t="s">
        <v>3812</v>
      </c>
      <c r="O214" s="21" t="s">
        <v>59</v>
      </c>
      <c r="P214" s="21" t="s">
        <v>59</v>
      </c>
      <c r="Q214" s="21" t="s">
        <v>59</v>
      </c>
      <c r="R214" s="21" t="s">
        <v>59</v>
      </c>
      <c r="S214" s="21" t="s">
        <v>4332</v>
      </c>
      <c r="T214" s="21" t="s">
        <v>59</v>
      </c>
      <c r="U214" s="21" t="s">
        <v>59</v>
      </c>
      <c r="V214" s="21" t="s">
        <v>3811</v>
      </c>
      <c r="W214" s="21" t="s">
        <v>3812</v>
      </c>
      <c r="X214" s="21" t="s">
        <v>3811</v>
      </c>
      <c r="Y214" s="21" t="s">
        <v>3812</v>
      </c>
      <c r="Z214" s="21" t="s">
        <v>3812</v>
      </c>
      <c r="AA214" s="21" t="s">
        <v>3812</v>
      </c>
      <c r="AB214" s="21" t="s">
        <v>59</v>
      </c>
      <c r="AC214" s="21" t="s">
        <v>59</v>
      </c>
      <c r="AD214" s="21" t="s">
        <v>59</v>
      </c>
      <c r="AE214" s="21" t="s">
        <v>3812</v>
      </c>
      <c r="AF214" s="21" t="s">
        <v>3811</v>
      </c>
      <c r="AG214" s="21" t="s">
        <v>59</v>
      </c>
      <c r="AH214" s="21" t="s">
        <v>59</v>
      </c>
      <c r="AI214" s="21" t="s">
        <v>59</v>
      </c>
      <c r="AJ214" s="21" t="s">
        <v>59</v>
      </c>
      <c r="AK214" s="21" t="s">
        <v>59</v>
      </c>
      <c r="AL214" s="21" t="s">
        <v>59</v>
      </c>
      <c r="AM214" s="21" t="s">
        <v>59</v>
      </c>
      <c r="AN214" s="21" t="s">
        <v>59</v>
      </c>
      <c r="AO214" s="21" t="s">
        <v>59</v>
      </c>
    </row>
    <row r="215" spans="1:41">
      <c r="A215" s="121" t="s">
        <v>3809</v>
      </c>
      <c r="B215" s="21" t="s">
        <v>4432</v>
      </c>
      <c r="C215" s="21" t="s">
        <v>4061</v>
      </c>
      <c r="E215" s="21" t="s">
        <v>4097</v>
      </c>
      <c r="G215" s="21" t="s">
        <v>4098</v>
      </c>
      <c r="H215" s="21" t="s">
        <v>4432</v>
      </c>
      <c r="I215" s="21" t="s">
        <v>59</v>
      </c>
      <c r="J215" s="21" t="s">
        <v>3812</v>
      </c>
      <c r="K215" s="21" t="s">
        <v>59</v>
      </c>
      <c r="L215" s="21" t="s">
        <v>3812</v>
      </c>
      <c r="M215" s="21" t="s">
        <v>59</v>
      </c>
      <c r="N215" s="21" t="s">
        <v>3812</v>
      </c>
      <c r="O215" s="21" t="s">
        <v>59</v>
      </c>
      <c r="P215" s="21" t="s">
        <v>59</v>
      </c>
      <c r="Q215" s="21" t="s">
        <v>59</v>
      </c>
      <c r="R215" s="21" t="s">
        <v>59</v>
      </c>
      <c r="S215" s="21" t="s">
        <v>4434</v>
      </c>
      <c r="T215" s="21" t="s">
        <v>59</v>
      </c>
      <c r="U215" s="21" t="s">
        <v>59</v>
      </c>
      <c r="V215" s="21" t="s">
        <v>3811</v>
      </c>
      <c r="W215" s="21" t="s">
        <v>3812</v>
      </c>
      <c r="X215" s="21" t="s">
        <v>3811</v>
      </c>
      <c r="Y215" s="21" t="s">
        <v>3812</v>
      </c>
      <c r="Z215" s="21" t="s">
        <v>3812</v>
      </c>
      <c r="AA215" s="21" t="s">
        <v>3812</v>
      </c>
      <c r="AB215" s="21" t="s">
        <v>59</v>
      </c>
      <c r="AC215" s="21" t="s">
        <v>59</v>
      </c>
      <c r="AD215" s="21" t="s">
        <v>59</v>
      </c>
      <c r="AE215" s="21" t="s">
        <v>3812</v>
      </c>
      <c r="AF215" s="21" t="s">
        <v>3811</v>
      </c>
      <c r="AG215" s="21" t="s">
        <v>59</v>
      </c>
      <c r="AH215" s="21" t="s">
        <v>59</v>
      </c>
      <c r="AI215" s="21" t="s">
        <v>59</v>
      </c>
      <c r="AJ215" s="21" t="s">
        <v>59</v>
      </c>
      <c r="AK215" s="21" t="s">
        <v>59</v>
      </c>
      <c r="AL215" s="21" t="s">
        <v>59</v>
      </c>
      <c r="AM215" s="21" t="s">
        <v>59</v>
      </c>
      <c r="AN215" s="21" t="s">
        <v>59</v>
      </c>
      <c r="AO215" s="21" t="s">
        <v>59</v>
      </c>
    </row>
    <row r="216" spans="1:41">
      <c r="A216" s="121" t="s">
        <v>3809</v>
      </c>
      <c r="B216" s="21" t="s">
        <v>4438</v>
      </c>
      <c r="C216" s="21" t="s">
        <v>4061</v>
      </c>
      <c r="E216" s="21" t="s">
        <v>4097</v>
      </c>
      <c r="G216" s="21" t="s">
        <v>4098</v>
      </c>
      <c r="H216" s="21" t="s">
        <v>4438</v>
      </c>
      <c r="I216" s="21" t="s">
        <v>59</v>
      </c>
      <c r="J216" s="21" t="s">
        <v>3812</v>
      </c>
      <c r="K216" s="21" t="s">
        <v>59</v>
      </c>
      <c r="L216" s="21" t="s">
        <v>3812</v>
      </c>
      <c r="M216" s="21" t="s">
        <v>59</v>
      </c>
      <c r="N216" s="21" t="s">
        <v>3812</v>
      </c>
      <c r="O216" s="21" t="s">
        <v>59</v>
      </c>
      <c r="P216" s="21" t="s">
        <v>59</v>
      </c>
      <c r="Q216" s="21" t="s">
        <v>59</v>
      </c>
      <c r="R216" s="21" t="s">
        <v>59</v>
      </c>
      <c r="S216" s="21" t="s">
        <v>4443</v>
      </c>
      <c r="T216" s="21" t="s">
        <v>59</v>
      </c>
      <c r="U216" s="21" t="s">
        <v>59</v>
      </c>
      <c r="V216" s="21" t="s">
        <v>3811</v>
      </c>
      <c r="W216" s="21" t="s">
        <v>3812</v>
      </c>
      <c r="X216" s="21" t="s">
        <v>3811</v>
      </c>
      <c r="Y216" s="21" t="s">
        <v>3812</v>
      </c>
      <c r="Z216" s="21" t="s">
        <v>3812</v>
      </c>
      <c r="AA216" s="21" t="s">
        <v>3812</v>
      </c>
      <c r="AB216" s="21" t="s">
        <v>59</v>
      </c>
      <c r="AC216" s="21" t="s">
        <v>59</v>
      </c>
      <c r="AD216" s="21" t="s">
        <v>59</v>
      </c>
      <c r="AE216" s="21" t="s">
        <v>3812</v>
      </c>
      <c r="AF216" s="21" t="s">
        <v>3811</v>
      </c>
      <c r="AG216" s="21" t="s">
        <v>59</v>
      </c>
      <c r="AH216" s="21" t="s">
        <v>59</v>
      </c>
      <c r="AI216" s="21" t="s">
        <v>59</v>
      </c>
      <c r="AJ216" s="21" t="s">
        <v>59</v>
      </c>
      <c r="AK216" s="21" t="s">
        <v>59</v>
      </c>
      <c r="AL216" s="21" t="s">
        <v>59</v>
      </c>
      <c r="AM216" s="21" t="s">
        <v>59</v>
      </c>
      <c r="AN216" s="21" t="s">
        <v>59</v>
      </c>
      <c r="AO216" s="21" t="s">
        <v>59</v>
      </c>
    </row>
    <row r="217" spans="1:41">
      <c r="A217" s="121" t="s">
        <v>3809</v>
      </c>
      <c r="B217" s="21" t="s">
        <v>4447</v>
      </c>
      <c r="C217" s="21" t="s">
        <v>4061</v>
      </c>
      <c r="E217" s="21" t="s">
        <v>4097</v>
      </c>
      <c r="G217" s="21" t="s">
        <v>4098</v>
      </c>
      <c r="H217" s="21" t="s">
        <v>4447</v>
      </c>
      <c r="I217" s="21" t="s">
        <v>59</v>
      </c>
      <c r="J217" s="21" t="s">
        <v>3812</v>
      </c>
      <c r="K217" s="21" t="s">
        <v>59</v>
      </c>
      <c r="L217" s="21" t="s">
        <v>3812</v>
      </c>
      <c r="M217" s="21" t="s">
        <v>59</v>
      </c>
      <c r="N217" s="21" t="s">
        <v>3812</v>
      </c>
      <c r="O217" s="21" t="s">
        <v>59</v>
      </c>
      <c r="P217" s="21" t="s">
        <v>59</v>
      </c>
      <c r="Q217" s="21" t="s">
        <v>59</v>
      </c>
      <c r="R217" s="21" t="s">
        <v>59</v>
      </c>
      <c r="S217" s="21" t="s">
        <v>4450</v>
      </c>
      <c r="T217" s="21" t="s">
        <v>59</v>
      </c>
      <c r="U217" s="21" t="s">
        <v>59</v>
      </c>
      <c r="V217" s="21" t="s">
        <v>3811</v>
      </c>
      <c r="W217" s="21" t="s">
        <v>3812</v>
      </c>
      <c r="X217" s="21" t="s">
        <v>3811</v>
      </c>
      <c r="Y217" s="21" t="s">
        <v>3812</v>
      </c>
      <c r="Z217" s="21" t="s">
        <v>3812</v>
      </c>
      <c r="AA217" s="21" t="s">
        <v>3812</v>
      </c>
      <c r="AB217" s="21" t="s">
        <v>59</v>
      </c>
      <c r="AC217" s="21" t="s">
        <v>59</v>
      </c>
      <c r="AD217" s="21" t="s">
        <v>59</v>
      </c>
      <c r="AE217" s="21" t="s">
        <v>3812</v>
      </c>
      <c r="AF217" s="21" t="s">
        <v>3811</v>
      </c>
      <c r="AG217" s="21" t="s">
        <v>59</v>
      </c>
      <c r="AH217" s="21" t="s">
        <v>59</v>
      </c>
      <c r="AI217" s="21" t="s">
        <v>59</v>
      </c>
      <c r="AJ217" s="21" t="s">
        <v>59</v>
      </c>
      <c r="AK217" s="21" t="s">
        <v>59</v>
      </c>
      <c r="AL217" s="21" t="s">
        <v>59</v>
      </c>
      <c r="AM217" s="21" t="s">
        <v>59</v>
      </c>
      <c r="AN217" s="21" t="s">
        <v>59</v>
      </c>
      <c r="AO217" s="21" t="s">
        <v>59</v>
      </c>
    </row>
    <row r="218" spans="1:41">
      <c r="A218" s="121" t="s">
        <v>3809</v>
      </c>
      <c r="B218" s="21" t="s">
        <v>4454</v>
      </c>
      <c r="C218" s="21" t="s">
        <v>4246</v>
      </c>
      <c r="E218" s="21" t="s">
        <v>4097</v>
      </c>
      <c r="G218" s="21" t="s">
        <v>4098</v>
      </c>
      <c r="H218" s="21" t="s">
        <v>4455</v>
      </c>
      <c r="I218" s="21" t="s">
        <v>59</v>
      </c>
      <c r="J218" s="21" t="s">
        <v>3812</v>
      </c>
      <c r="K218" s="21" t="s">
        <v>59</v>
      </c>
      <c r="L218" s="21" t="s">
        <v>3812</v>
      </c>
      <c r="M218" s="21" t="s">
        <v>59</v>
      </c>
      <c r="N218" s="21" t="s">
        <v>3812</v>
      </c>
      <c r="O218" s="21" t="s">
        <v>59</v>
      </c>
      <c r="P218" s="21" t="s">
        <v>59</v>
      </c>
      <c r="Q218" s="21" t="s">
        <v>59</v>
      </c>
      <c r="R218" s="21" t="s">
        <v>59</v>
      </c>
      <c r="S218" s="21" t="s">
        <v>4456</v>
      </c>
      <c r="T218" s="21" t="s">
        <v>59</v>
      </c>
      <c r="U218" s="21" t="s">
        <v>59</v>
      </c>
      <c r="V218" s="21" t="s">
        <v>3811</v>
      </c>
      <c r="W218" s="21" t="s">
        <v>3812</v>
      </c>
      <c r="X218" s="21" t="s">
        <v>3811</v>
      </c>
      <c r="Y218" s="21" t="s">
        <v>3812</v>
      </c>
      <c r="Z218" s="21" t="s">
        <v>3812</v>
      </c>
      <c r="AA218" s="21" t="s">
        <v>3812</v>
      </c>
      <c r="AB218" s="21" t="s">
        <v>59</v>
      </c>
      <c r="AC218" s="21" t="s">
        <v>59</v>
      </c>
      <c r="AD218" s="21" t="s">
        <v>59</v>
      </c>
      <c r="AE218" s="21" t="s">
        <v>3812</v>
      </c>
      <c r="AF218" s="21" t="s">
        <v>3811</v>
      </c>
      <c r="AG218" s="21" t="s">
        <v>59</v>
      </c>
      <c r="AH218" s="21" t="s">
        <v>59</v>
      </c>
      <c r="AI218" s="21" t="s">
        <v>59</v>
      </c>
      <c r="AJ218" s="21" t="s">
        <v>59</v>
      </c>
      <c r="AK218" s="21" t="s">
        <v>59</v>
      </c>
      <c r="AL218" s="21" t="s">
        <v>59</v>
      </c>
      <c r="AM218" s="21" t="s">
        <v>59</v>
      </c>
      <c r="AN218" s="21" t="s">
        <v>59</v>
      </c>
      <c r="AO218" s="21" t="s">
        <v>59</v>
      </c>
    </row>
    <row r="219" spans="1:41">
      <c r="A219" s="121" t="s">
        <v>3809</v>
      </c>
      <c r="B219" s="21" t="s">
        <v>4468</v>
      </c>
      <c r="C219" s="21" t="s">
        <v>4246</v>
      </c>
      <c r="E219" s="21" t="s">
        <v>4097</v>
      </c>
      <c r="G219" s="21" t="s">
        <v>4098</v>
      </c>
      <c r="H219" s="21" t="s">
        <v>4469</v>
      </c>
      <c r="I219" s="21" t="s">
        <v>59</v>
      </c>
      <c r="J219" s="21" t="s">
        <v>3812</v>
      </c>
      <c r="K219" s="21" t="s">
        <v>59</v>
      </c>
      <c r="L219" s="21" t="s">
        <v>3812</v>
      </c>
      <c r="M219" s="21" t="s">
        <v>59</v>
      </c>
      <c r="N219" s="21" t="s">
        <v>3812</v>
      </c>
      <c r="O219" s="21" t="s">
        <v>59</v>
      </c>
      <c r="P219" s="21" t="s">
        <v>59</v>
      </c>
      <c r="Q219" s="21" t="s">
        <v>59</v>
      </c>
      <c r="R219" s="21" t="s">
        <v>59</v>
      </c>
      <c r="S219" s="21" t="s">
        <v>4470</v>
      </c>
      <c r="T219" s="21" t="s">
        <v>59</v>
      </c>
      <c r="U219" s="21" t="s">
        <v>59</v>
      </c>
      <c r="V219" s="21" t="s">
        <v>3811</v>
      </c>
      <c r="W219" s="21" t="s">
        <v>3812</v>
      </c>
      <c r="X219" s="21" t="s">
        <v>3811</v>
      </c>
      <c r="Y219" s="21" t="s">
        <v>3812</v>
      </c>
      <c r="Z219" s="21" t="s">
        <v>3812</v>
      </c>
      <c r="AA219" s="21" t="s">
        <v>3812</v>
      </c>
      <c r="AB219" s="21" t="s">
        <v>59</v>
      </c>
      <c r="AC219" s="21" t="s">
        <v>59</v>
      </c>
      <c r="AD219" s="21" t="s">
        <v>59</v>
      </c>
      <c r="AE219" s="21" t="s">
        <v>3812</v>
      </c>
      <c r="AF219" s="21" t="s">
        <v>3811</v>
      </c>
      <c r="AG219" s="21" t="s">
        <v>59</v>
      </c>
      <c r="AH219" s="21" t="s">
        <v>59</v>
      </c>
      <c r="AI219" s="21" t="s">
        <v>59</v>
      </c>
      <c r="AJ219" s="21" t="s">
        <v>59</v>
      </c>
      <c r="AK219" s="21" t="s">
        <v>59</v>
      </c>
      <c r="AL219" s="21" t="s">
        <v>59</v>
      </c>
      <c r="AM219" s="21" t="s">
        <v>59</v>
      </c>
      <c r="AN219" s="21" t="s">
        <v>59</v>
      </c>
      <c r="AO219" s="21" t="s">
        <v>59</v>
      </c>
    </row>
    <row r="220" spans="1:41">
      <c r="A220" s="121" t="s">
        <v>3809</v>
      </c>
      <c r="B220" s="21" t="s">
        <v>4471</v>
      </c>
      <c r="C220" s="21" t="s">
        <v>4246</v>
      </c>
      <c r="E220" s="21" t="s">
        <v>4097</v>
      </c>
      <c r="G220" s="21" t="s">
        <v>4098</v>
      </c>
      <c r="H220" s="21" t="s">
        <v>4472</v>
      </c>
      <c r="I220" s="21" t="s">
        <v>59</v>
      </c>
      <c r="J220" s="21" t="s">
        <v>3812</v>
      </c>
      <c r="K220" s="21" t="s">
        <v>59</v>
      </c>
      <c r="L220" s="21" t="s">
        <v>3812</v>
      </c>
      <c r="M220" s="21" t="s">
        <v>59</v>
      </c>
      <c r="N220" s="21" t="s">
        <v>3812</v>
      </c>
      <c r="O220" s="21" t="s">
        <v>59</v>
      </c>
      <c r="P220" s="21" t="s">
        <v>59</v>
      </c>
      <c r="Q220" s="21" t="s">
        <v>59</v>
      </c>
      <c r="R220" s="21" t="s">
        <v>59</v>
      </c>
      <c r="S220" s="21" t="s">
        <v>4473</v>
      </c>
      <c r="T220" s="21" t="s">
        <v>59</v>
      </c>
      <c r="U220" s="21" t="s">
        <v>59</v>
      </c>
      <c r="V220" s="21" t="s">
        <v>3811</v>
      </c>
      <c r="W220" s="21" t="s">
        <v>3812</v>
      </c>
      <c r="X220" s="21" t="s">
        <v>3811</v>
      </c>
      <c r="Y220" s="21" t="s">
        <v>3812</v>
      </c>
      <c r="Z220" s="21" t="s">
        <v>3812</v>
      </c>
      <c r="AA220" s="21" t="s">
        <v>3812</v>
      </c>
      <c r="AB220" s="21" t="s">
        <v>59</v>
      </c>
      <c r="AC220" s="21" t="s">
        <v>59</v>
      </c>
      <c r="AD220" s="21" t="s">
        <v>59</v>
      </c>
      <c r="AE220" s="21" t="s">
        <v>3812</v>
      </c>
      <c r="AF220" s="21" t="s">
        <v>3811</v>
      </c>
      <c r="AG220" s="21" t="s">
        <v>59</v>
      </c>
      <c r="AH220" s="21" t="s">
        <v>59</v>
      </c>
      <c r="AI220" s="21" t="s">
        <v>59</v>
      </c>
      <c r="AJ220" s="21" t="s">
        <v>59</v>
      </c>
      <c r="AK220" s="21" t="s">
        <v>59</v>
      </c>
      <c r="AL220" s="21" t="s">
        <v>59</v>
      </c>
      <c r="AM220" s="21" t="s">
        <v>59</v>
      </c>
      <c r="AN220" s="21" t="s">
        <v>59</v>
      </c>
      <c r="AO220" s="21" t="s">
        <v>59</v>
      </c>
    </row>
    <row r="221" spans="1:41">
      <c r="A221" s="121" t="s">
        <v>3809</v>
      </c>
      <c r="B221" s="21" t="s">
        <v>4474</v>
      </c>
      <c r="C221" s="21" t="s">
        <v>4246</v>
      </c>
      <c r="E221" s="21" t="s">
        <v>4097</v>
      </c>
      <c r="G221" s="21" t="s">
        <v>4098</v>
      </c>
      <c r="H221" s="21" t="s">
        <v>4475</v>
      </c>
      <c r="I221" s="21" t="s">
        <v>59</v>
      </c>
      <c r="J221" s="21" t="s">
        <v>3812</v>
      </c>
      <c r="K221" s="21" t="s">
        <v>59</v>
      </c>
      <c r="L221" s="21" t="s">
        <v>3812</v>
      </c>
      <c r="M221" s="21" t="s">
        <v>59</v>
      </c>
      <c r="N221" s="21" t="s">
        <v>3812</v>
      </c>
      <c r="O221" s="21" t="s">
        <v>59</v>
      </c>
      <c r="P221" s="21" t="s">
        <v>59</v>
      </c>
      <c r="Q221" s="21" t="s">
        <v>59</v>
      </c>
      <c r="R221" s="21" t="s">
        <v>59</v>
      </c>
      <c r="S221" s="21" t="s">
        <v>4476</v>
      </c>
      <c r="T221" s="21" t="s">
        <v>59</v>
      </c>
      <c r="U221" s="21" t="s">
        <v>59</v>
      </c>
      <c r="V221" s="21" t="s">
        <v>3811</v>
      </c>
      <c r="W221" s="21" t="s">
        <v>3812</v>
      </c>
      <c r="X221" s="21" t="s">
        <v>3811</v>
      </c>
      <c r="Y221" s="21" t="s">
        <v>3812</v>
      </c>
      <c r="Z221" s="21" t="s">
        <v>3812</v>
      </c>
      <c r="AA221" s="21" t="s">
        <v>3812</v>
      </c>
      <c r="AB221" s="21" t="s">
        <v>59</v>
      </c>
      <c r="AC221" s="21" t="s">
        <v>59</v>
      </c>
      <c r="AD221" s="21" t="s">
        <v>59</v>
      </c>
      <c r="AE221" s="21" t="s">
        <v>3812</v>
      </c>
      <c r="AF221" s="21" t="s">
        <v>3811</v>
      </c>
      <c r="AG221" s="21" t="s">
        <v>59</v>
      </c>
      <c r="AH221" s="21" t="s">
        <v>59</v>
      </c>
      <c r="AI221" s="21" t="s">
        <v>59</v>
      </c>
      <c r="AJ221" s="21" t="s">
        <v>59</v>
      </c>
      <c r="AK221" s="21" t="s">
        <v>59</v>
      </c>
      <c r="AL221" s="21" t="s">
        <v>59</v>
      </c>
      <c r="AM221" s="21" t="s">
        <v>59</v>
      </c>
      <c r="AN221" s="21" t="s">
        <v>59</v>
      </c>
      <c r="AO221" s="21" t="s">
        <v>59</v>
      </c>
    </row>
    <row r="222" spans="1:41">
      <c r="A222" s="121" t="s">
        <v>3809</v>
      </c>
      <c r="B222" s="21" t="s">
        <v>4477</v>
      </c>
      <c r="C222" s="21" t="s">
        <v>4246</v>
      </c>
      <c r="E222" s="21" t="s">
        <v>4097</v>
      </c>
      <c r="G222" s="21" t="s">
        <v>4098</v>
      </c>
      <c r="H222" s="21" t="s">
        <v>4478</v>
      </c>
      <c r="I222" s="21" t="s">
        <v>59</v>
      </c>
      <c r="J222" s="21" t="s">
        <v>3812</v>
      </c>
      <c r="K222" s="21" t="s">
        <v>59</v>
      </c>
      <c r="L222" s="21" t="s">
        <v>3812</v>
      </c>
      <c r="M222" s="21" t="s">
        <v>59</v>
      </c>
      <c r="N222" s="21" t="s">
        <v>3812</v>
      </c>
      <c r="O222" s="21" t="s">
        <v>59</v>
      </c>
      <c r="P222" s="21" t="s">
        <v>59</v>
      </c>
      <c r="Q222" s="21" t="s">
        <v>59</v>
      </c>
      <c r="R222" s="21" t="s">
        <v>59</v>
      </c>
      <c r="S222" s="21" t="s">
        <v>4479</v>
      </c>
      <c r="T222" s="21" t="s">
        <v>59</v>
      </c>
      <c r="U222" s="21" t="s">
        <v>59</v>
      </c>
      <c r="V222" s="21" t="s">
        <v>3811</v>
      </c>
      <c r="W222" s="21" t="s">
        <v>3812</v>
      </c>
      <c r="X222" s="21" t="s">
        <v>3811</v>
      </c>
      <c r="Y222" s="21" t="s">
        <v>3812</v>
      </c>
      <c r="Z222" s="21" t="s">
        <v>3812</v>
      </c>
      <c r="AA222" s="21" t="s">
        <v>3812</v>
      </c>
      <c r="AB222" s="21" t="s">
        <v>59</v>
      </c>
      <c r="AC222" s="21" t="s">
        <v>59</v>
      </c>
      <c r="AD222" s="21" t="s">
        <v>59</v>
      </c>
      <c r="AE222" s="21" t="s">
        <v>3812</v>
      </c>
      <c r="AF222" s="21" t="s">
        <v>3811</v>
      </c>
      <c r="AG222" s="21" t="s">
        <v>59</v>
      </c>
      <c r="AH222" s="21" t="s">
        <v>59</v>
      </c>
      <c r="AI222" s="21" t="s">
        <v>59</v>
      </c>
      <c r="AJ222" s="21" t="s">
        <v>59</v>
      </c>
      <c r="AK222" s="21" t="s">
        <v>59</v>
      </c>
      <c r="AL222" s="21" t="s">
        <v>59</v>
      </c>
      <c r="AM222" s="21" t="s">
        <v>59</v>
      </c>
      <c r="AN222" s="21" t="s">
        <v>59</v>
      </c>
      <c r="AO222" s="21" t="s">
        <v>59</v>
      </c>
    </row>
    <row r="223" spans="1:41">
      <c r="A223" s="121" t="s">
        <v>3809</v>
      </c>
      <c r="B223" s="21" t="s">
        <v>4480</v>
      </c>
      <c r="C223" s="21" t="s">
        <v>4246</v>
      </c>
      <c r="E223" s="21" t="s">
        <v>4097</v>
      </c>
      <c r="G223" s="21" t="s">
        <v>4098</v>
      </c>
      <c r="H223" s="21" t="s">
        <v>4481</v>
      </c>
      <c r="I223" s="21" t="s">
        <v>59</v>
      </c>
      <c r="J223" s="21" t="s">
        <v>3812</v>
      </c>
      <c r="K223" s="21" t="s">
        <v>59</v>
      </c>
      <c r="L223" s="21" t="s">
        <v>3812</v>
      </c>
      <c r="M223" s="21" t="s">
        <v>59</v>
      </c>
      <c r="N223" s="21" t="s">
        <v>3812</v>
      </c>
      <c r="O223" s="21" t="s">
        <v>59</v>
      </c>
      <c r="P223" s="21" t="s">
        <v>59</v>
      </c>
      <c r="Q223" s="21" t="s">
        <v>59</v>
      </c>
      <c r="R223" s="21" t="s">
        <v>59</v>
      </c>
      <c r="S223" s="21" t="s">
        <v>4482</v>
      </c>
      <c r="T223" s="21" t="s">
        <v>59</v>
      </c>
      <c r="U223" s="21" t="s">
        <v>59</v>
      </c>
      <c r="V223" s="21" t="s">
        <v>3811</v>
      </c>
      <c r="W223" s="21" t="s">
        <v>3812</v>
      </c>
      <c r="X223" s="21" t="s">
        <v>3811</v>
      </c>
      <c r="Y223" s="21" t="s">
        <v>3812</v>
      </c>
      <c r="Z223" s="21" t="s">
        <v>3812</v>
      </c>
      <c r="AA223" s="21" t="s">
        <v>3812</v>
      </c>
      <c r="AB223" s="21" t="s">
        <v>59</v>
      </c>
      <c r="AC223" s="21" t="s">
        <v>59</v>
      </c>
      <c r="AD223" s="21" t="s">
        <v>59</v>
      </c>
      <c r="AE223" s="21" t="s">
        <v>3812</v>
      </c>
      <c r="AF223" s="21" t="s">
        <v>3811</v>
      </c>
      <c r="AG223" s="21" t="s">
        <v>59</v>
      </c>
      <c r="AH223" s="21" t="s">
        <v>59</v>
      </c>
      <c r="AI223" s="21" t="s">
        <v>59</v>
      </c>
      <c r="AJ223" s="21" t="s">
        <v>59</v>
      </c>
      <c r="AK223" s="21" t="s">
        <v>59</v>
      </c>
      <c r="AL223" s="21" t="s">
        <v>59</v>
      </c>
      <c r="AM223" s="21" t="s">
        <v>59</v>
      </c>
      <c r="AN223" s="21" t="s">
        <v>59</v>
      </c>
      <c r="AO223" s="21" t="s">
        <v>59</v>
      </c>
    </row>
    <row r="224" spans="1:41">
      <c r="A224" s="121" t="s">
        <v>3809</v>
      </c>
      <c r="B224" s="21" t="s">
        <v>4483</v>
      </c>
      <c r="C224" s="21" t="s">
        <v>4246</v>
      </c>
      <c r="E224" s="21" t="s">
        <v>4097</v>
      </c>
      <c r="G224" s="21" t="s">
        <v>4098</v>
      </c>
      <c r="H224" s="21" t="s">
        <v>4484</v>
      </c>
      <c r="I224" s="21" t="s">
        <v>59</v>
      </c>
      <c r="J224" s="21" t="s">
        <v>3812</v>
      </c>
      <c r="K224" s="21" t="s">
        <v>59</v>
      </c>
      <c r="L224" s="21" t="s">
        <v>3812</v>
      </c>
      <c r="M224" s="21" t="s">
        <v>59</v>
      </c>
      <c r="N224" s="21" t="s">
        <v>3812</v>
      </c>
      <c r="O224" s="21" t="s">
        <v>59</v>
      </c>
      <c r="P224" s="21" t="s">
        <v>59</v>
      </c>
      <c r="Q224" s="21" t="s">
        <v>59</v>
      </c>
      <c r="R224" s="21" t="s">
        <v>59</v>
      </c>
      <c r="S224" s="21" t="s">
        <v>4485</v>
      </c>
      <c r="T224" s="21" t="s">
        <v>59</v>
      </c>
      <c r="U224" s="21" t="s">
        <v>59</v>
      </c>
      <c r="V224" s="21" t="s">
        <v>3811</v>
      </c>
      <c r="W224" s="21" t="s">
        <v>3812</v>
      </c>
      <c r="X224" s="21" t="s">
        <v>3811</v>
      </c>
      <c r="Y224" s="21" t="s">
        <v>3812</v>
      </c>
      <c r="Z224" s="21" t="s">
        <v>3812</v>
      </c>
      <c r="AA224" s="21" t="s">
        <v>3812</v>
      </c>
      <c r="AB224" s="21" t="s">
        <v>59</v>
      </c>
      <c r="AC224" s="21" t="s">
        <v>59</v>
      </c>
      <c r="AD224" s="21" t="s">
        <v>59</v>
      </c>
      <c r="AE224" s="21" t="s">
        <v>3812</v>
      </c>
      <c r="AF224" s="21" t="s">
        <v>3811</v>
      </c>
      <c r="AG224" s="21" t="s">
        <v>59</v>
      </c>
      <c r="AH224" s="21" t="s">
        <v>59</v>
      </c>
      <c r="AI224" s="21" t="s">
        <v>59</v>
      </c>
      <c r="AJ224" s="21" t="s">
        <v>59</v>
      </c>
      <c r="AK224" s="21" t="s">
        <v>59</v>
      </c>
      <c r="AL224" s="21" t="s">
        <v>59</v>
      </c>
      <c r="AM224" s="21" t="s">
        <v>59</v>
      </c>
      <c r="AN224" s="21" t="s">
        <v>59</v>
      </c>
      <c r="AO224" s="21" t="s">
        <v>59</v>
      </c>
    </row>
    <row r="225" spans="1:41">
      <c r="A225" s="121" t="s">
        <v>3809</v>
      </c>
      <c r="B225" s="21" t="s">
        <v>4486</v>
      </c>
      <c r="C225" s="21" t="s">
        <v>4246</v>
      </c>
      <c r="E225" s="21" t="s">
        <v>4097</v>
      </c>
      <c r="G225" s="21" t="s">
        <v>4098</v>
      </c>
      <c r="H225" s="21" t="s">
        <v>4487</v>
      </c>
      <c r="I225" s="21" t="s">
        <v>59</v>
      </c>
      <c r="J225" s="21" t="s">
        <v>3812</v>
      </c>
      <c r="K225" s="21" t="s">
        <v>59</v>
      </c>
      <c r="L225" s="21" t="s">
        <v>3812</v>
      </c>
      <c r="M225" s="21" t="s">
        <v>59</v>
      </c>
      <c r="N225" s="21" t="s">
        <v>3812</v>
      </c>
      <c r="O225" s="21" t="s">
        <v>59</v>
      </c>
      <c r="P225" s="21" t="s">
        <v>59</v>
      </c>
      <c r="Q225" s="21" t="s">
        <v>59</v>
      </c>
      <c r="R225" s="21" t="s">
        <v>59</v>
      </c>
      <c r="S225" s="21" t="s">
        <v>4488</v>
      </c>
      <c r="T225" s="21" t="s">
        <v>59</v>
      </c>
      <c r="U225" s="21" t="s">
        <v>59</v>
      </c>
      <c r="V225" s="21" t="s">
        <v>3811</v>
      </c>
      <c r="W225" s="21" t="s">
        <v>3812</v>
      </c>
      <c r="X225" s="21" t="s">
        <v>3811</v>
      </c>
      <c r="Y225" s="21" t="s">
        <v>3812</v>
      </c>
      <c r="Z225" s="21" t="s">
        <v>3812</v>
      </c>
      <c r="AA225" s="21" t="s">
        <v>3812</v>
      </c>
      <c r="AB225" s="21" t="s">
        <v>59</v>
      </c>
      <c r="AC225" s="21" t="s">
        <v>59</v>
      </c>
      <c r="AD225" s="21" t="s">
        <v>59</v>
      </c>
      <c r="AE225" s="21" t="s">
        <v>3812</v>
      </c>
      <c r="AF225" s="21" t="s">
        <v>3811</v>
      </c>
      <c r="AG225" s="21" t="s">
        <v>59</v>
      </c>
      <c r="AH225" s="21" t="s">
        <v>59</v>
      </c>
      <c r="AI225" s="21" t="s">
        <v>59</v>
      </c>
      <c r="AJ225" s="21" t="s">
        <v>59</v>
      </c>
      <c r="AK225" s="21" t="s">
        <v>59</v>
      </c>
      <c r="AL225" s="21" t="s">
        <v>59</v>
      </c>
      <c r="AM225" s="21" t="s">
        <v>59</v>
      </c>
      <c r="AN225" s="21" t="s">
        <v>59</v>
      </c>
      <c r="AO225" s="21" t="s">
        <v>59</v>
      </c>
    </row>
    <row r="226" spans="1:41">
      <c r="A226" s="121" t="s">
        <v>3809</v>
      </c>
      <c r="B226" s="21" t="s">
        <v>4489</v>
      </c>
      <c r="C226" s="21" t="s">
        <v>4246</v>
      </c>
      <c r="E226" s="21" t="s">
        <v>4097</v>
      </c>
      <c r="G226" s="21" t="s">
        <v>4098</v>
      </c>
      <c r="H226" s="21" t="s">
        <v>4490</v>
      </c>
      <c r="I226" s="21" t="s">
        <v>59</v>
      </c>
      <c r="J226" s="21" t="s">
        <v>3812</v>
      </c>
      <c r="K226" s="21" t="s">
        <v>59</v>
      </c>
      <c r="L226" s="21" t="s">
        <v>3812</v>
      </c>
      <c r="M226" s="21" t="s">
        <v>59</v>
      </c>
      <c r="N226" s="21" t="s">
        <v>3812</v>
      </c>
      <c r="O226" s="21" t="s">
        <v>59</v>
      </c>
      <c r="P226" s="21" t="s">
        <v>59</v>
      </c>
      <c r="Q226" s="21" t="s">
        <v>59</v>
      </c>
      <c r="R226" s="21" t="s">
        <v>59</v>
      </c>
      <c r="S226" s="21" t="s">
        <v>4491</v>
      </c>
      <c r="T226" s="21" t="s">
        <v>59</v>
      </c>
      <c r="U226" s="21" t="s">
        <v>59</v>
      </c>
      <c r="V226" s="21" t="s">
        <v>3811</v>
      </c>
      <c r="W226" s="21" t="s">
        <v>3812</v>
      </c>
      <c r="X226" s="21" t="s">
        <v>3811</v>
      </c>
      <c r="Y226" s="21" t="s">
        <v>3812</v>
      </c>
      <c r="Z226" s="21" t="s">
        <v>3812</v>
      </c>
      <c r="AA226" s="21" t="s">
        <v>3812</v>
      </c>
      <c r="AB226" s="21" t="s">
        <v>59</v>
      </c>
      <c r="AC226" s="21" t="s">
        <v>59</v>
      </c>
      <c r="AD226" s="21" t="s">
        <v>59</v>
      </c>
      <c r="AE226" s="21" t="s">
        <v>3812</v>
      </c>
      <c r="AF226" s="21" t="s">
        <v>3811</v>
      </c>
      <c r="AG226" s="21" t="s">
        <v>59</v>
      </c>
      <c r="AH226" s="21" t="s">
        <v>59</v>
      </c>
      <c r="AI226" s="21" t="s">
        <v>59</v>
      </c>
      <c r="AJ226" s="21" t="s">
        <v>59</v>
      </c>
      <c r="AK226" s="21" t="s">
        <v>59</v>
      </c>
      <c r="AL226" s="21" t="s">
        <v>59</v>
      </c>
      <c r="AM226" s="21" t="s">
        <v>59</v>
      </c>
      <c r="AN226" s="21" t="s">
        <v>59</v>
      </c>
      <c r="AO226" s="21" t="s">
        <v>59</v>
      </c>
    </row>
    <row r="227" spans="1:41">
      <c r="A227" s="121" t="s">
        <v>3809</v>
      </c>
      <c r="B227" s="21" t="s">
        <v>4492</v>
      </c>
      <c r="C227" s="21" t="s">
        <v>4246</v>
      </c>
      <c r="E227" s="21" t="s">
        <v>4097</v>
      </c>
      <c r="G227" s="21" t="s">
        <v>4098</v>
      </c>
      <c r="H227" s="21" t="s">
        <v>4493</v>
      </c>
      <c r="I227" s="21" t="s">
        <v>59</v>
      </c>
      <c r="J227" s="21" t="s">
        <v>3812</v>
      </c>
      <c r="K227" s="21" t="s">
        <v>59</v>
      </c>
      <c r="L227" s="21" t="s">
        <v>3812</v>
      </c>
      <c r="M227" s="21" t="s">
        <v>59</v>
      </c>
      <c r="N227" s="21" t="s">
        <v>3812</v>
      </c>
      <c r="O227" s="21" t="s">
        <v>59</v>
      </c>
      <c r="P227" s="21" t="s">
        <v>59</v>
      </c>
      <c r="Q227" s="21" t="s">
        <v>59</v>
      </c>
      <c r="R227" s="21" t="s">
        <v>59</v>
      </c>
      <c r="S227" s="21" t="s">
        <v>4494</v>
      </c>
      <c r="T227" s="21" t="s">
        <v>59</v>
      </c>
      <c r="U227" s="21" t="s">
        <v>59</v>
      </c>
      <c r="V227" s="21" t="s">
        <v>3811</v>
      </c>
      <c r="W227" s="21" t="s">
        <v>3812</v>
      </c>
      <c r="X227" s="21" t="s">
        <v>3811</v>
      </c>
      <c r="Y227" s="21" t="s">
        <v>3812</v>
      </c>
      <c r="Z227" s="21" t="s">
        <v>3812</v>
      </c>
      <c r="AA227" s="21" t="s">
        <v>3812</v>
      </c>
      <c r="AB227" s="21" t="s">
        <v>59</v>
      </c>
      <c r="AC227" s="21" t="s">
        <v>59</v>
      </c>
      <c r="AD227" s="21" t="s">
        <v>59</v>
      </c>
      <c r="AE227" s="21" t="s">
        <v>3812</v>
      </c>
      <c r="AF227" s="21" t="s">
        <v>3811</v>
      </c>
      <c r="AG227" s="21" t="s">
        <v>59</v>
      </c>
      <c r="AH227" s="21" t="s">
        <v>59</v>
      </c>
      <c r="AI227" s="21" t="s">
        <v>59</v>
      </c>
      <c r="AJ227" s="21" t="s">
        <v>59</v>
      </c>
      <c r="AK227" s="21" t="s">
        <v>59</v>
      </c>
      <c r="AL227" s="21" t="s">
        <v>59</v>
      </c>
      <c r="AM227" s="21" t="s">
        <v>59</v>
      </c>
      <c r="AN227" s="21" t="s">
        <v>59</v>
      </c>
      <c r="AO227" s="21" t="s">
        <v>59</v>
      </c>
    </row>
    <row r="228" spans="1:41">
      <c r="A228" s="121" t="s">
        <v>3809</v>
      </c>
      <c r="B228" s="21" t="s">
        <v>4499</v>
      </c>
      <c r="C228" s="21" t="s">
        <v>4061</v>
      </c>
      <c r="E228" s="21" t="s">
        <v>4097</v>
      </c>
      <c r="G228" s="21" t="s">
        <v>4098</v>
      </c>
      <c r="H228" s="21" t="s">
        <v>4501</v>
      </c>
      <c r="I228" s="21" t="s">
        <v>59</v>
      </c>
      <c r="J228" s="21" t="s">
        <v>3812</v>
      </c>
      <c r="K228" s="21" t="s">
        <v>59</v>
      </c>
      <c r="L228" s="21" t="s">
        <v>3812</v>
      </c>
      <c r="M228" s="21" t="s">
        <v>59</v>
      </c>
      <c r="N228" s="21" t="s">
        <v>3812</v>
      </c>
      <c r="O228" s="21" t="s">
        <v>59</v>
      </c>
      <c r="P228" s="21" t="s">
        <v>59</v>
      </c>
      <c r="Q228" s="21" t="s">
        <v>59</v>
      </c>
      <c r="R228" s="21" t="s">
        <v>59</v>
      </c>
      <c r="S228" s="21" t="s">
        <v>4502</v>
      </c>
      <c r="T228" s="21" t="s">
        <v>59</v>
      </c>
      <c r="U228" s="21" t="s">
        <v>59</v>
      </c>
      <c r="V228" s="21" t="s">
        <v>3811</v>
      </c>
      <c r="W228" s="21" t="s">
        <v>3812</v>
      </c>
      <c r="X228" s="21" t="s">
        <v>3811</v>
      </c>
      <c r="Y228" s="21" t="s">
        <v>3812</v>
      </c>
      <c r="Z228" s="21" t="s">
        <v>3812</v>
      </c>
      <c r="AA228" s="21" t="s">
        <v>3812</v>
      </c>
      <c r="AB228" s="21" t="s">
        <v>59</v>
      </c>
      <c r="AC228" s="21" t="s">
        <v>59</v>
      </c>
      <c r="AD228" s="21" t="s">
        <v>59</v>
      </c>
      <c r="AE228" s="21" t="s">
        <v>3812</v>
      </c>
      <c r="AF228" s="21" t="s">
        <v>3811</v>
      </c>
      <c r="AG228" s="21" t="s">
        <v>59</v>
      </c>
      <c r="AH228" s="21" t="s">
        <v>59</v>
      </c>
      <c r="AI228" s="21" t="s">
        <v>59</v>
      </c>
      <c r="AJ228" s="21" t="s">
        <v>59</v>
      </c>
      <c r="AK228" s="21" t="s">
        <v>59</v>
      </c>
      <c r="AL228" s="21" t="s">
        <v>59</v>
      </c>
      <c r="AM228" s="21" t="s">
        <v>59</v>
      </c>
      <c r="AN228" s="21" t="s">
        <v>59</v>
      </c>
      <c r="AO228" s="21" t="s">
        <v>59</v>
      </c>
    </row>
    <row r="229" spans="1:41">
      <c r="A229" s="121" t="s">
        <v>3809</v>
      </c>
      <c r="B229" s="21" t="s">
        <v>4841</v>
      </c>
      <c r="C229" s="21" t="s">
        <v>4061</v>
      </c>
      <c r="E229" s="21" t="s">
        <v>4097</v>
      </c>
      <c r="G229" s="21" t="s">
        <v>4098</v>
      </c>
      <c r="H229" s="21" t="s">
        <v>4843</v>
      </c>
      <c r="I229" s="21" t="s">
        <v>59</v>
      </c>
      <c r="J229" s="21" t="s">
        <v>3812</v>
      </c>
      <c r="K229" s="21" t="s">
        <v>59</v>
      </c>
      <c r="L229" s="21" t="s">
        <v>3812</v>
      </c>
      <c r="M229" s="21" t="s">
        <v>59</v>
      </c>
      <c r="N229" s="21" t="s">
        <v>3812</v>
      </c>
      <c r="O229" s="21" t="s">
        <v>59</v>
      </c>
      <c r="P229" s="21" t="s">
        <v>59</v>
      </c>
      <c r="Q229" s="21" t="s">
        <v>59</v>
      </c>
      <c r="R229" s="21" t="s">
        <v>59</v>
      </c>
      <c r="S229" s="21" t="s">
        <v>4849</v>
      </c>
      <c r="T229" s="21" t="s">
        <v>59</v>
      </c>
      <c r="U229" s="21" t="s">
        <v>59</v>
      </c>
      <c r="V229" s="21" t="s">
        <v>3811</v>
      </c>
      <c r="W229" s="21" t="s">
        <v>3812</v>
      </c>
      <c r="X229" s="21" t="s">
        <v>3811</v>
      </c>
      <c r="Y229" s="21" t="s">
        <v>3812</v>
      </c>
      <c r="Z229" s="21" t="s">
        <v>3812</v>
      </c>
      <c r="AA229" s="21" t="s">
        <v>3812</v>
      </c>
      <c r="AB229" s="21" t="s">
        <v>59</v>
      </c>
      <c r="AC229" s="21" t="s">
        <v>59</v>
      </c>
      <c r="AD229" s="21" t="s">
        <v>59</v>
      </c>
      <c r="AE229" s="21" t="s">
        <v>3812</v>
      </c>
      <c r="AF229" s="21" t="s">
        <v>3811</v>
      </c>
      <c r="AG229" s="21" t="s">
        <v>59</v>
      </c>
      <c r="AH229" s="21" t="s">
        <v>59</v>
      </c>
      <c r="AI229" s="21" t="s">
        <v>59</v>
      </c>
      <c r="AJ229" s="21" t="s">
        <v>59</v>
      </c>
      <c r="AK229" s="21" t="s">
        <v>59</v>
      </c>
      <c r="AL229" s="21" t="s">
        <v>59</v>
      </c>
      <c r="AM229" s="21" t="s">
        <v>59</v>
      </c>
      <c r="AN229" s="21" t="s">
        <v>59</v>
      </c>
      <c r="AO229" s="21" t="s">
        <v>59</v>
      </c>
    </row>
    <row r="230" spans="1:41">
      <c r="A230" s="121" t="s">
        <v>3809</v>
      </c>
      <c r="B230" s="21" t="s">
        <v>4895</v>
      </c>
      <c r="C230" s="21" t="s">
        <v>4061</v>
      </c>
      <c r="E230" s="21" t="s">
        <v>4097</v>
      </c>
      <c r="G230" s="21" t="s">
        <v>4098</v>
      </c>
      <c r="H230" s="21" t="s">
        <v>4896</v>
      </c>
      <c r="I230" s="21" t="s">
        <v>59</v>
      </c>
      <c r="J230" s="21" t="s">
        <v>3812</v>
      </c>
      <c r="K230" s="21" t="s">
        <v>59</v>
      </c>
      <c r="L230" s="21" t="s">
        <v>3812</v>
      </c>
      <c r="M230" s="21" t="s">
        <v>59</v>
      </c>
      <c r="N230" s="21" t="s">
        <v>3812</v>
      </c>
      <c r="O230" s="21" t="s">
        <v>59</v>
      </c>
      <c r="P230" s="21" t="s">
        <v>59</v>
      </c>
      <c r="Q230" s="21" t="s">
        <v>59</v>
      </c>
      <c r="R230" s="21" t="s">
        <v>59</v>
      </c>
      <c r="S230" s="21" t="s">
        <v>4897</v>
      </c>
      <c r="T230" s="21" t="s">
        <v>59</v>
      </c>
      <c r="U230" s="21" t="s">
        <v>59</v>
      </c>
      <c r="V230" s="21" t="s">
        <v>3811</v>
      </c>
      <c r="W230" s="21" t="s">
        <v>3812</v>
      </c>
      <c r="X230" s="21" t="s">
        <v>3811</v>
      </c>
      <c r="Y230" s="21" t="s">
        <v>3812</v>
      </c>
      <c r="Z230" s="21" t="s">
        <v>3812</v>
      </c>
      <c r="AA230" s="21" t="s">
        <v>3812</v>
      </c>
      <c r="AB230" s="21" t="s">
        <v>59</v>
      </c>
      <c r="AC230" s="21" t="s">
        <v>59</v>
      </c>
      <c r="AD230" s="21" t="s">
        <v>59</v>
      </c>
      <c r="AE230" s="21" t="s">
        <v>3812</v>
      </c>
      <c r="AF230" s="21" t="s">
        <v>3811</v>
      </c>
      <c r="AG230" s="21" t="s">
        <v>59</v>
      </c>
      <c r="AH230" s="21" t="s">
        <v>59</v>
      </c>
      <c r="AI230" s="21" t="s">
        <v>59</v>
      </c>
      <c r="AJ230" s="21" t="s">
        <v>59</v>
      </c>
      <c r="AK230" s="21" t="s">
        <v>59</v>
      </c>
      <c r="AL230" s="21" t="s">
        <v>59</v>
      </c>
      <c r="AM230" s="21" t="s">
        <v>59</v>
      </c>
      <c r="AN230" s="21" t="s">
        <v>59</v>
      </c>
      <c r="AO230" s="21" t="s">
        <v>59</v>
      </c>
    </row>
    <row r="231" spans="1:41">
      <c r="A231" s="121" t="s">
        <v>3809</v>
      </c>
      <c r="B231" s="21" t="s">
        <v>4898</v>
      </c>
      <c r="C231" s="21" t="s">
        <v>4061</v>
      </c>
      <c r="E231" s="21" t="s">
        <v>4097</v>
      </c>
      <c r="G231" s="21" t="s">
        <v>4098</v>
      </c>
      <c r="H231" s="21" t="s">
        <v>4899</v>
      </c>
      <c r="I231" s="21" t="s">
        <v>59</v>
      </c>
      <c r="J231" s="21" t="s">
        <v>3812</v>
      </c>
      <c r="K231" s="21" t="s">
        <v>59</v>
      </c>
      <c r="L231" s="21" t="s">
        <v>3812</v>
      </c>
      <c r="M231" s="21" t="s">
        <v>59</v>
      </c>
      <c r="N231" s="21" t="s">
        <v>3812</v>
      </c>
      <c r="O231" s="21" t="s">
        <v>59</v>
      </c>
      <c r="P231" s="21" t="s">
        <v>59</v>
      </c>
      <c r="Q231" s="21" t="s">
        <v>59</v>
      </c>
      <c r="R231" s="21" t="s">
        <v>59</v>
      </c>
      <c r="S231" s="21" t="s">
        <v>4900</v>
      </c>
      <c r="T231" s="21" t="s">
        <v>59</v>
      </c>
      <c r="U231" s="21" t="s">
        <v>59</v>
      </c>
      <c r="V231" s="21" t="s">
        <v>3811</v>
      </c>
      <c r="W231" s="21" t="s">
        <v>3812</v>
      </c>
      <c r="X231" s="21" t="s">
        <v>3811</v>
      </c>
      <c r="Y231" s="21" t="s">
        <v>3812</v>
      </c>
      <c r="Z231" s="21" t="s">
        <v>3812</v>
      </c>
      <c r="AA231" s="21" t="s">
        <v>3812</v>
      </c>
      <c r="AB231" s="21" t="s">
        <v>59</v>
      </c>
      <c r="AC231" s="21" t="s">
        <v>59</v>
      </c>
      <c r="AD231" s="21" t="s">
        <v>59</v>
      </c>
      <c r="AE231" s="21" t="s">
        <v>3812</v>
      </c>
      <c r="AF231" s="21" t="s">
        <v>3811</v>
      </c>
      <c r="AG231" s="21" t="s">
        <v>59</v>
      </c>
      <c r="AH231" s="21" t="s">
        <v>59</v>
      </c>
      <c r="AI231" s="21" t="s">
        <v>59</v>
      </c>
      <c r="AJ231" s="21" t="s">
        <v>59</v>
      </c>
      <c r="AK231" s="21" t="s">
        <v>59</v>
      </c>
      <c r="AL231" s="21" t="s">
        <v>59</v>
      </c>
      <c r="AM231" s="21" t="s">
        <v>59</v>
      </c>
      <c r="AN231" s="21" t="s">
        <v>59</v>
      </c>
      <c r="AO231" s="21" t="s">
        <v>59</v>
      </c>
    </row>
    <row r="232" spans="1:41">
      <c r="A232" s="121" t="s">
        <v>3809</v>
      </c>
      <c r="B232" s="21" t="s">
        <v>4901</v>
      </c>
      <c r="C232" s="21" t="s">
        <v>4061</v>
      </c>
      <c r="E232" s="21" t="s">
        <v>4097</v>
      </c>
      <c r="G232" s="21" t="s">
        <v>4098</v>
      </c>
      <c r="H232" s="21" t="s">
        <v>4902</v>
      </c>
      <c r="I232" s="21" t="s">
        <v>59</v>
      </c>
      <c r="J232" s="21" t="s">
        <v>3812</v>
      </c>
      <c r="K232" s="21" t="s">
        <v>59</v>
      </c>
      <c r="L232" s="21" t="s">
        <v>3812</v>
      </c>
      <c r="M232" s="21" t="s">
        <v>59</v>
      </c>
      <c r="N232" s="21" t="s">
        <v>3812</v>
      </c>
      <c r="O232" s="21" t="s">
        <v>59</v>
      </c>
      <c r="P232" s="21" t="s">
        <v>59</v>
      </c>
      <c r="Q232" s="21" t="s">
        <v>59</v>
      </c>
      <c r="R232" s="21" t="s">
        <v>59</v>
      </c>
      <c r="S232" s="21" t="s">
        <v>4903</v>
      </c>
      <c r="T232" s="21" t="s">
        <v>59</v>
      </c>
      <c r="U232" s="21" t="s">
        <v>59</v>
      </c>
      <c r="V232" s="21" t="s">
        <v>3811</v>
      </c>
      <c r="W232" s="21" t="s">
        <v>3812</v>
      </c>
      <c r="X232" s="21" t="s">
        <v>3811</v>
      </c>
      <c r="Y232" s="21" t="s">
        <v>3812</v>
      </c>
      <c r="Z232" s="21" t="s">
        <v>3812</v>
      </c>
      <c r="AA232" s="21" t="s">
        <v>3812</v>
      </c>
      <c r="AB232" s="21" t="s">
        <v>59</v>
      </c>
      <c r="AC232" s="21" t="s">
        <v>59</v>
      </c>
      <c r="AD232" s="21" t="s">
        <v>59</v>
      </c>
      <c r="AE232" s="21" t="s">
        <v>3812</v>
      </c>
      <c r="AF232" s="21" t="s">
        <v>3811</v>
      </c>
      <c r="AG232" s="21" t="s">
        <v>59</v>
      </c>
      <c r="AH232" s="21" t="s">
        <v>59</v>
      </c>
      <c r="AI232" s="21" t="s">
        <v>59</v>
      </c>
      <c r="AJ232" s="21" t="s">
        <v>59</v>
      </c>
      <c r="AK232" s="21" t="s">
        <v>59</v>
      </c>
      <c r="AL232" s="21" t="s">
        <v>59</v>
      </c>
      <c r="AM232" s="21" t="s">
        <v>59</v>
      </c>
      <c r="AN232" s="21" t="s">
        <v>59</v>
      </c>
      <c r="AO232" s="21" t="s">
        <v>59</v>
      </c>
    </row>
    <row r="233" spans="1:41">
      <c r="A233" s="121" t="s">
        <v>3809</v>
      </c>
      <c r="B233" s="21" t="s">
        <v>4904</v>
      </c>
      <c r="C233" s="21" t="s">
        <v>4061</v>
      </c>
      <c r="E233" s="21" t="s">
        <v>4097</v>
      </c>
      <c r="G233" s="21" t="s">
        <v>4098</v>
      </c>
      <c r="H233" s="21" t="s">
        <v>4905</v>
      </c>
      <c r="I233" s="21" t="s">
        <v>59</v>
      </c>
      <c r="J233" s="21" t="s">
        <v>3812</v>
      </c>
      <c r="K233" s="21" t="s">
        <v>59</v>
      </c>
      <c r="L233" s="21" t="s">
        <v>3812</v>
      </c>
      <c r="M233" s="21" t="s">
        <v>59</v>
      </c>
      <c r="N233" s="21" t="s">
        <v>3812</v>
      </c>
      <c r="O233" s="21" t="s">
        <v>59</v>
      </c>
      <c r="P233" s="21" t="s">
        <v>59</v>
      </c>
      <c r="Q233" s="21" t="s">
        <v>59</v>
      </c>
      <c r="R233" s="21" t="s">
        <v>59</v>
      </c>
      <c r="S233" s="21" t="s">
        <v>4906</v>
      </c>
      <c r="T233" s="21" t="s">
        <v>59</v>
      </c>
      <c r="U233" s="21" t="s">
        <v>59</v>
      </c>
      <c r="V233" s="21" t="s">
        <v>3811</v>
      </c>
      <c r="W233" s="21" t="s">
        <v>3812</v>
      </c>
      <c r="X233" s="21" t="s">
        <v>3811</v>
      </c>
      <c r="Y233" s="21" t="s">
        <v>3812</v>
      </c>
      <c r="Z233" s="21" t="s">
        <v>3812</v>
      </c>
      <c r="AA233" s="21" t="s">
        <v>3812</v>
      </c>
      <c r="AB233" s="21" t="s">
        <v>59</v>
      </c>
      <c r="AC233" s="21" t="s">
        <v>59</v>
      </c>
      <c r="AD233" s="21" t="s">
        <v>59</v>
      </c>
      <c r="AE233" s="21" t="s">
        <v>3812</v>
      </c>
      <c r="AF233" s="21" t="s">
        <v>3811</v>
      </c>
      <c r="AG233" s="21" t="s">
        <v>59</v>
      </c>
      <c r="AH233" s="21" t="s">
        <v>59</v>
      </c>
      <c r="AI233" s="21" t="s">
        <v>59</v>
      </c>
      <c r="AJ233" s="21" t="s">
        <v>59</v>
      </c>
      <c r="AK233" s="21" t="s">
        <v>59</v>
      </c>
      <c r="AL233" s="21" t="s">
        <v>59</v>
      </c>
      <c r="AM233" s="21" t="s">
        <v>59</v>
      </c>
      <c r="AN233" s="21" t="s">
        <v>59</v>
      </c>
      <c r="AO233" s="21" t="s">
        <v>59</v>
      </c>
    </row>
    <row r="234" spans="1:41">
      <c r="A234" s="121" t="s">
        <v>3809</v>
      </c>
      <c r="B234" s="21" t="s">
        <v>4907</v>
      </c>
      <c r="C234" s="21" t="s">
        <v>4061</v>
      </c>
      <c r="E234" s="21" t="s">
        <v>4097</v>
      </c>
      <c r="G234" s="21" t="s">
        <v>4098</v>
      </c>
      <c r="H234" s="21" t="s">
        <v>4908</v>
      </c>
      <c r="I234" s="21" t="s">
        <v>59</v>
      </c>
      <c r="J234" s="21" t="s">
        <v>3812</v>
      </c>
      <c r="K234" s="21" t="s">
        <v>59</v>
      </c>
      <c r="L234" s="21" t="s">
        <v>3812</v>
      </c>
      <c r="M234" s="21" t="s">
        <v>59</v>
      </c>
      <c r="N234" s="21" t="s">
        <v>3812</v>
      </c>
      <c r="O234" s="21" t="s">
        <v>59</v>
      </c>
      <c r="P234" s="21" t="s">
        <v>59</v>
      </c>
      <c r="Q234" s="21" t="s">
        <v>59</v>
      </c>
      <c r="R234" s="21" t="s">
        <v>59</v>
      </c>
      <c r="S234" s="21" t="s">
        <v>4909</v>
      </c>
      <c r="T234" s="21" t="s">
        <v>59</v>
      </c>
      <c r="U234" s="21" t="s">
        <v>59</v>
      </c>
      <c r="V234" s="21" t="s">
        <v>3811</v>
      </c>
      <c r="W234" s="21" t="s">
        <v>3812</v>
      </c>
      <c r="X234" s="21" t="s">
        <v>3811</v>
      </c>
      <c r="Y234" s="21" t="s">
        <v>3812</v>
      </c>
      <c r="Z234" s="21" t="s">
        <v>3812</v>
      </c>
      <c r="AA234" s="21" t="s">
        <v>3812</v>
      </c>
      <c r="AB234" s="21" t="s">
        <v>59</v>
      </c>
      <c r="AC234" s="21" t="s">
        <v>59</v>
      </c>
      <c r="AD234" s="21" t="s">
        <v>59</v>
      </c>
      <c r="AE234" s="21" t="s">
        <v>3812</v>
      </c>
      <c r="AF234" s="21" t="s">
        <v>3811</v>
      </c>
      <c r="AG234" s="21" t="s">
        <v>59</v>
      </c>
      <c r="AH234" s="21" t="s">
        <v>59</v>
      </c>
      <c r="AI234" s="21" t="s">
        <v>59</v>
      </c>
      <c r="AJ234" s="21" t="s">
        <v>59</v>
      </c>
      <c r="AK234" s="21" t="s">
        <v>59</v>
      </c>
      <c r="AL234" s="21" t="s">
        <v>59</v>
      </c>
      <c r="AM234" s="21" t="s">
        <v>59</v>
      </c>
      <c r="AN234" s="21" t="s">
        <v>59</v>
      </c>
      <c r="AO234" s="21" t="s">
        <v>59</v>
      </c>
    </row>
    <row r="235" spans="1:41">
      <c r="A235" s="121" t="s">
        <v>3809</v>
      </c>
      <c r="B235" s="21" t="s">
        <v>4910</v>
      </c>
      <c r="C235" s="21" t="s">
        <v>4061</v>
      </c>
      <c r="E235" s="21" t="s">
        <v>4097</v>
      </c>
      <c r="G235" s="21" t="s">
        <v>4098</v>
      </c>
      <c r="H235" s="21" t="s">
        <v>4911</v>
      </c>
      <c r="I235" s="21" t="s">
        <v>59</v>
      </c>
      <c r="J235" s="21" t="s">
        <v>3812</v>
      </c>
      <c r="K235" s="21" t="s">
        <v>59</v>
      </c>
      <c r="L235" s="21" t="s">
        <v>3812</v>
      </c>
      <c r="M235" s="21" t="s">
        <v>59</v>
      </c>
      <c r="N235" s="21" t="s">
        <v>3812</v>
      </c>
      <c r="O235" s="21" t="s">
        <v>59</v>
      </c>
      <c r="P235" s="21" t="s">
        <v>59</v>
      </c>
      <c r="Q235" s="21" t="s">
        <v>59</v>
      </c>
      <c r="R235" s="21" t="s">
        <v>59</v>
      </c>
      <c r="S235" s="21" t="s">
        <v>4912</v>
      </c>
      <c r="T235" s="21" t="s">
        <v>59</v>
      </c>
      <c r="U235" s="21" t="s">
        <v>59</v>
      </c>
      <c r="V235" s="21" t="s">
        <v>3811</v>
      </c>
      <c r="W235" s="21" t="s">
        <v>3812</v>
      </c>
      <c r="X235" s="21" t="s">
        <v>3811</v>
      </c>
      <c r="Y235" s="21" t="s">
        <v>3812</v>
      </c>
      <c r="Z235" s="21" t="s">
        <v>3812</v>
      </c>
      <c r="AA235" s="21" t="s">
        <v>3812</v>
      </c>
      <c r="AB235" s="21" t="s">
        <v>59</v>
      </c>
      <c r="AC235" s="21" t="s">
        <v>59</v>
      </c>
      <c r="AD235" s="21" t="s">
        <v>59</v>
      </c>
      <c r="AE235" s="21" t="s">
        <v>3812</v>
      </c>
      <c r="AF235" s="21" t="s">
        <v>3811</v>
      </c>
      <c r="AG235" s="21" t="s">
        <v>59</v>
      </c>
      <c r="AH235" s="21" t="s">
        <v>59</v>
      </c>
      <c r="AI235" s="21" t="s">
        <v>59</v>
      </c>
      <c r="AJ235" s="21" t="s">
        <v>59</v>
      </c>
      <c r="AK235" s="21" t="s">
        <v>59</v>
      </c>
      <c r="AL235" s="21" t="s">
        <v>59</v>
      </c>
      <c r="AM235" s="21" t="s">
        <v>59</v>
      </c>
      <c r="AN235" s="21" t="s">
        <v>59</v>
      </c>
      <c r="AO235" s="21" t="s">
        <v>59</v>
      </c>
    </row>
    <row r="236" spans="1:41">
      <c r="A236" s="121" t="s">
        <v>3809</v>
      </c>
      <c r="B236" s="21" t="s">
        <v>4916</v>
      </c>
      <c r="C236" s="21" t="s">
        <v>4061</v>
      </c>
      <c r="E236" s="21" t="s">
        <v>4097</v>
      </c>
      <c r="G236" s="21" t="s">
        <v>4098</v>
      </c>
      <c r="H236" s="21" t="s">
        <v>4916</v>
      </c>
      <c r="I236" s="21" t="s">
        <v>59</v>
      </c>
      <c r="J236" s="21" t="s">
        <v>3812</v>
      </c>
      <c r="K236" s="21" t="s">
        <v>59</v>
      </c>
      <c r="L236" s="21" t="s">
        <v>3812</v>
      </c>
      <c r="M236" s="21" t="s">
        <v>59</v>
      </c>
      <c r="N236" s="21" t="s">
        <v>3812</v>
      </c>
      <c r="O236" s="21" t="s">
        <v>59</v>
      </c>
      <c r="P236" s="21" t="s">
        <v>59</v>
      </c>
      <c r="Q236" s="21" t="s">
        <v>59</v>
      </c>
      <c r="R236" s="21" t="s">
        <v>59</v>
      </c>
      <c r="S236" s="21" t="s">
        <v>4918</v>
      </c>
      <c r="T236" s="21" t="s">
        <v>59</v>
      </c>
      <c r="U236" s="21" t="s">
        <v>59</v>
      </c>
      <c r="V236" s="21" t="s">
        <v>3811</v>
      </c>
      <c r="W236" s="21" t="s">
        <v>3812</v>
      </c>
      <c r="X236" s="21" t="s">
        <v>3811</v>
      </c>
      <c r="Y236" s="21" t="s">
        <v>3812</v>
      </c>
      <c r="Z236" s="21" t="s">
        <v>3812</v>
      </c>
      <c r="AA236" s="21" t="s">
        <v>3812</v>
      </c>
      <c r="AB236" s="21" t="s">
        <v>59</v>
      </c>
      <c r="AC236" s="21" t="s">
        <v>59</v>
      </c>
      <c r="AD236" s="21" t="s">
        <v>59</v>
      </c>
      <c r="AE236" s="21" t="s">
        <v>3812</v>
      </c>
      <c r="AF236" s="21" t="s">
        <v>3811</v>
      </c>
      <c r="AG236" s="21" t="s">
        <v>59</v>
      </c>
      <c r="AH236" s="21" t="s">
        <v>59</v>
      </c>
      <c r="AI236" s="21" t="s">
        <v>59</v>
      </c>
      <c r="AJ236" s="21" t="s">
        <v>59</v>
      </c>
      <c r="AK236" s="21" t="s">
        <v>59</v>
      </c>
      <c r="AL236" s="21" t="s">
        <v>59</v>
      </c>
      <c r="AM236" s="21" t="s">
        <v>59</v>
      </c>
      <c r="AN236" s="21" t="s">
        <v>59</v>
      </c>
      <c r="AO236" s="21" t="s">
        <v>59</v>
      </c>
    </row>
    <row r="237" spans="1:41">
      <c r="A237" s="121" t="s">
        <v>3809</v>
      </c>
      <c r="B237" s="21" t="s">
        <v>4931</v>
      </c>
      <c r="C237" s="21" t="s">
        <v>4061</v>
      </c>
      <c r="E237" s="21" t="s">
        <v>4097</v>
      </c>
      <c r="G237" s="21" t="s">
        <v>4098</v>
      </c>
      <c r="H237" s="21" t="s">
        <v>4931</v>
      </c>
      <c r="I237" s="21" t="s">
        <v>59</v>
      </c>
      <c r="J237" s="21" t="s">
        <v>3812</v>
      </c>
      <c r="K237" s="21" t="s">
        <v>59</v>
      </c>
      <c r="L237" s="21" t="s">
        <v>3812</v>
      </c>
      <c r="M237" s="21" t="s">
        <v>59</v>
      </c>
      <c r="N237" s="21" t="s">
        <v>3812</v>
      </c>
      <c r="O237" s="21" t="s">
        <v>59</v>
      </c>
      <c r="P237" s="21" t="s">
        <v>59</v>
      </c>
      <c r="Q237" s="21" t="s">
        <v>59</v>
      </c>
      <c r="R237" s="21" t="s">
        <v>59</v>
      </c>
      <c r="S237" s="21" t="s">
        <v>4935</v>
      </c>
      <c r="T237" s="21" t="s">
        <v>59</v>
      </c>
      <c r="U237" s="21" t="s">
        <v>59</v>
      </c>
      <c r="V237" s="21" t="s">
        <v>3811</v>
      </c>
      <c r="W237" s="21" t="s">
        <v>3812</v>
      </c>
      <c r="X237" s="21" t="s">
        <v>3811</v>
      </c>
      <c r="Y237" s="21" t="s">
        <v>3812</v>
      </c>
      <c r="Z237" s="21" t="s">
        <v>3812</v>
      </c>
      <c r="AA237" s="21" t="s">
        <v>3812</v>
      </c>
      <c r="AB237" s="21" t="s">
        <v>59</v>
      </c>
      <c r="AC237" s="21" t="s">
        <v>59</v>
      </c>
      <c r="AD237" s="21" t="s">
        <v>59</v>
      </c>
      <c r="AE237" s="21" t="s">
        <v>3812</v>
      </c>
      <c r="AF237" s="21" t="s">
        <v>3811</v>
      </c>
      <c r="AG237" s="21" t="s">
        <v>59</v>
      </c>
      <c r="AH237" s="21" t="s">
        <v>59</v>
      </c>
      <c r="AI237" s="21" t="s">
        <v>59</v>
      </c>
      <c r="AJ237" s="21" t="s">
        <v>59</v>
      </c>
      <c r="AK237" s="21" t="s">
        <v>59</v>
      </c>
      <c r="AL237" s="21" t="s">
        <v>59</v>
      </c>
      <c r="AM237" s="21" t="s">
        <v>59</v>
      </c>
      <c r="AN237" s="21" t="s">
        <v>59</v>
      </c>
      <c r="AO237" s="21" t="s">
        <v>59</v>
      </c>
    </row>
    <row r="238" spans="1:41">
      <c r="A238" s="121" t="s">
        <v>3809</v>
      </c>
      <c r="B238" s="21" t="s">
        <v>4955</v>
      </c>
      <c r="C238" s="21" t="s">
        <v>4061</v>
      </c>
      <c r="E238" s="21" t="s">
        <v>4097</v>
      </c>
      <c r="G238" s="21" t="s">
        <v>4098</v>
      </c>
      <c r="H238" s="21" t="s">
        <v>4955</v>
      </c>
      <c r="I238" s="21" t="s">
        <v>59</v>
      </c>
      <c r="J238" s="21" t="s">
        <v>3812</v>
      </c>
      <c r="K238" s="21" t="s">
        <v>59</v>
      </c>
      <c r="L238" s="21" t="s">
        <v>3812</v>
      </c>
      <c r="M238" s="21" t="s">
        <v>59</v>
      </c>
      <c r="N238" s="21" t="s">
        <v>3812</v>
      </c>
      <c r="O238" s="21" t="s">
        <v>59</v>
      </c>
      <c r="P238" s="21" t="s">
        <v>59</v>
      </c>
      <c r="Q238" s="21" t="s">
        <v>59</v>
      </c>
      <c r="R238" s="21" t="s">
        <v>59</v>
      </c>
      <c r="S238" s="21" t="s">
        <v>4959</v>
      </c>
      <c r="T238" s="21" t="s">
        <v>59</v>
      </c>
      <c r="U238" s="21" t="s">
        <v>59</v>
      </c>
      <c r="V238" s="21" t="s">
        <v>3811</v>
      </c>
      <c r="W238" s="21" t="s">
        <v>3812</v>
      </c>
      <c r="X238" s="21" t="s">
        <v>3811</v>
      </c>
      <c r="Y238" s="21" t="s">
        <v>3812</v>
      </c>
      <c r="Z238" s="21" t="s">
        <v>3812</v>
      </c>
      <c r="AA238" s="21" t="s">
        <v>3812</v>
      </c>
      <c r="AB238" s="21" t="s">
        <v>59</v>
      </c>
      <c r="AC238" s="21" t="s">
        <v>59</v>
      </c>
      <c r="AD238" s="21" t="s">
        <v>59</v>
      </c>
      <c r="AE238" s="21" t="s">
        <v>3812</v>
      </c>
      <c r="AF238" s="21" t="s">
        <v>3811</v>
      </c>
      <c r="AG238" s="21" t="s">
        <v>59</v>
      </c>
      <c r="AH238" s="21" t="s">
        <v>59</v>
      </c>
      <c r="AI238" s="21" t="s">
        <v>59</v>
      </c>
      <c r="AJ238" s="21" t="s">
        <v>59</v>
      </c>
      <c r="AK238" s="21" t="s">
        <v>59</v>
      </c>
      <c r="AL238" s="21" t="s">
        <v>59</v>
      </c>
      <c r="AM238" s="21" t="s">
        <v>59</v>
      </c>
      <c r="AN238" s="21" t="s">
        <v>59</v>
      </c>
      <c r="AO238" s="21" t="s">
        <v>59</v>
      </c>
    </row>
    <row r="239" spans="1:41">
      <c r="A239" s="121" t="s">
        <v>3809</v>
      </c>
      <c r="B239" s="21" t="s">
        <v>4224</v>
      </c>
      <c r="C239" s="21" t="s">
        <v>4061</v>
      </c>
      <c r="E239" s="21" t="s">
        <v>4240</v>
      </c>
      <c r="G239" s="21" t="s">
        <v>4161</v>
      </c>
      <c r="H239" s="21" t="s">
        <v>4224</v>
      </c>
      <c r="I239" s="21" t="s">
        <v>59</v>
      </c>
      <c r="J239" s="21" t="s">
        <v>3812</v>
      </c>
      <c r="K239" s="21" t="s">
        <v>59</v>
      </c>
      <c r="L239" s="21" t="s">
        <v>3812</v>
      </c>
      <c r="M239" s="21" t="s">
        <v>59</v>
      </c>
      <c r="N239" s="21" t="s">
        <v>3812</v>
      </c>
      <c r="O239" s="21" t="s">
        <v>59</v>
      </c>
      <c r="P239" s="21" t="s">
        <v>59</v>
      </c>
      <c r="Q239" s="21" t="s">
        <v>59</v>
      </c>
      <c r="R239" s="21" t="s">
        <v>59</v>
      </c>
      <c r="S239" s="21" t="s">
        <v>4241</v>
      </c>
      <c r="T239" s="21" t="s">
        <v>59</v>
      </c>
      <c r="U239" s="21" t="s">
        <v>59</v>
      </c>
      <c r="V239" s="21" t="s">
        <v>3811</v>
      </c>
      <c r="W239" s="21" t="s">
        <v>3812</v>
      </c>
      <c r="X239" s="21" t="s">
        <v>3811</v>
      </c>
      <c r="Y239" s="21" t="s">
        <v>3812</v>
      </c>
      <c r="Z239" s="21" t="s">
        <v>3812</v>
      </c>
      <c r="AA239" s="21" t="s">
        <v>3812</v>
      </c>
      <c r="AB239" s="21" t="s">
        <v>59</v>
      </c>
      <c r="AC239" s="21" t="s">
        <v>59</v>
      </c>
      <c r="AD239" s="21" t="s">
        <v>59</v>
      </c>
      <c r="AE239" s="21" t="s">
        <v>3812</v>
      </c>
      <c r="AF239" s="21" t="s">
        <v>3811</v>
      </c>
      <c r="AG239" s="21" t="s">
        <v>59</v>
      </c>
      <c r="AH239" s="21" t="s">
        <v>59</v>
      </c>
      <c r="AI239" s="21" t="s">
        <v>59</v>
      </c>
      <c r="AJ239" s="21" t="s">
        <v>59</v>
      </c>
      <c r="AK239" s="21" t="s">
        <v>59</v>
      </c>
      <c r="AL239" s="21" t="s">
        <v>59</v>
      </c>
      <c r="AM239" s="21" t="s">
        <v>59</v>
      </c>
      <c r="AN239" s="21" t="s">
        <v>59</v>
      </c>
      <c r="AO239" s="21" t="s">
        <v>59</v>
      </c>
    </row>
    <row r="240" spans="1:41">
      <c r="A240" s="121" t="s">
        <v>3809</v>
      </c>
      <c r="B240" s="21" t="s">
        <v>4400</v>
      </c>
      <c r="C240" s="21" t="s">
        <v>4061</v>
      </c>
      <c r="E240" s="21" t="s">
        <v>4240</v>
      </c>
      <c r="G240" s="21" t="s">
        <v>4343</v>
      </c>
      <c r="H240" s="21" t="s">
        <v>4400</v>
      </c>
      <c r="I240" s="21" t="s">
        <v>59</v>
      </c>
      <c r="J240" s="21" t="s">
        <v>3812</v>
      </c>
      <c r="K240" s="21" t="s">
        <v>59</v>
      </c>
      <c r="L240" s="21" t="s">
        <v>3812</v>
      </c>
      <c r="M240" s="21" t="s">
        <v>59</v>
      </c>
      <c r="N240" s="21" t="s">
        <v>3812</v>
      </c>
      <c r="O240" s="21" t="s">
        <v>59</v>
      </c>
      <c r="P240" s="21" t="s">
        <v>59</v>
      </c>
      <c r="Q240" s="21" t="s">
        <v>59</v>
      </c>
      <c r="R240" s="21" t="s">
        <v>59</v>
      </c>
      <c r="S240" s="21" t="s">
        <v>4409</v>
      </c>
      <c r="T240" s="21" t="s">
        <v>59</v>
      </c>
      <c r="U240" s="21" t="s">
        <v>59</v>
      </c>
      <c r="V240" s="21" t="s">
        <v>3811</v>
      </c>
      <c r="W240" s="21" t="s">
        <v>3812</v>
      </c>
      <c r="X240" s="21" t="s">
        <v>3811</v>
      </c>
      <c r="Y240" s="21" t="s">
        <v>3812</v>
      </c>
      <c r="Z240" s="21" t="s">
        <v>3812</v>
      </c>
      <c r="AA240" s="21" t="s">
        <v>3812</v>
      </c>
      <c r="AB240" s="21" t="s">
        <v>59</v>
      </c>
      <c r="AC240" s="21" t="s">
        <v>59</v>
      </c>
      <c r="AD240" s="21" t="s">
        <v>59</v>
      </c>
      <c r="AE240" s="21" t="s">
        <v>3812</v>
      </c>
      <c r="AF240" s="21" t="s">
        <v>3811</v>
      </c>
      <c r="AG240" s="21" t="s">
        <v>59</v>
      </c>
      <c r="AH240" s="21" t="s">
        <v>59</v>
      </c>
      <c r="AI240" s="21" t="s">
        <v>59</v>
      </c>
      <c r="AJ240" s="21" t="s">
        <v>59</v>
      </c>
      <c r="AK240" s="21" t="s">
        <v>59</v>
      </c>
      <c r="AL240" s="21" t="s">
        <v>59</v>
      </c>
      <c r="AM240" s="21" t="s">
        <v>59</v>
      </c>
      <c r="AN240" s="21" t="s">
        <v>59</v>
      </c>
      <c r="AO240" s="21" t="s">
        <v>59</v>
      </c>
    </row>
    <row r="241" spans="1:41">
      <c r="A241" s="121" t="s">
        <v>3809</v>
      </c>
      <c r="B241" s="21" t="s">
        <v>4424</v>
      </c>
      <c r="C241" s="21" t="s">
        <v>4061</v>
      </c>
      <c r="E241" s="21" t="s">
        <v>4240</v>
      </c>
      <c r="G241" s="21" t="s">
        <v>4343</v>
      </c>
      <c r="H241" s="21" t="s">
        <v>4424</v>
      </c>
      <c r="I241" s="21" t="s">
        <v>59</v>
      </c>
      <c r="J241" s="21" t="s">
        <v>3812</v>
      </c>
      <c r="K241" s="21" t="s">
        <v>59</v>
      </c>
      <c r="L241" s="21" t="s">
        <v>3812</v>
      </c>
      <c r="M241" s="21" t="s">
        <v>59</v>
      </c>
      <c r="N241" s="21" t="s">
        <v>3812</v>
      </c>
      <c r="O241" s="21" t="s">
        <v>59</v>
      </c>
      <c r="P241" s="21" t="s">
        <v>59</v>
      </c>
      <c r="Q241" s="21" t="s">
        <v>59</v>
      </c>
      <c r="R241" s="21" t="s">
        <v>59</v>
      </c>
      <c r="S241" s="21" t="s">
        <v>4426</v>
      </c>
      <c r="T241" s="21" t="s">
        <v>59</v>
      </c>
      <c r="U241" s="21" t="s">
        <v>59</v>
      </c>
      <c r="V241" s="21" t="s">
        <v>3811</v>
      </c>
      <c r="W241" s="21" t="s">
        <v>3812</v>
      </c>
      <c r="X241" s="21" t="s">
        <v>3811</v>
      </c>
      <c r="Y241" s="21" t="s">
        <v>3812</v>
      </c>
      <c r="Z241" s="21" t="s">
        <v>3812</v>
      </c>
      <c r="AA241" s="21" t="s">
        <v>3812</v>
      </c>
      <c r="AB241" s="21" t="s">
        <v>59</v>
      </c>
      <c r="AC241" s="21" t="s">
        <v>59</v>
      </c>
      <c r="AD241" s="21" t="s">
        <v>59</v>
      </c>
      <c r="AE241" s="21" t="s">
        <v>3812</v>
      </c>
      <c r="AF241" s="21" t="s">
        <v>3811</v>
      </c>
      <c r="AG241" s="21" t="s">
        <v>59</v>
      </c>
      <c r="AH241" s="21" t="s">
        <v>59</v>
      </c>
      <c r="AI241" s="21" t="s">
        <v>59</v>
      </c>
      <c r="AJ241" s="21" t="s">
        <v>59</v>
      </c>
      <c r="AK241" s="21" t="s">
        <v>59</v>
      </c>
      <c r="AL241" s="21" t="s">
        <v>59</v>
      </c>
      <c r="AM241" s="21" t="s">
        <v>59</v>
      </c>
      <c r="AN241" s="21" t="s">
        <v>59</v>
      </c>
      <c r="AO241" s="21" t="s">
        <v>59</v>
      </c>
    </row>
    <row r="242" spans="1:41">
      <c r="A242" s="121" t="s">
        <v>3809</v>
      </c>
      <c r="B242" s="21" t="s">
        <v>4428</v>
      </c>
      <c r="C242" s="21" t="s">
        <v>4061</v>
      </c>
      <c r="E242" s="21" t="s">
        <v>4240</v>
      </c>
      <c r="G242" s="21" t="s">
        <v>4343</v>
      </c>
      <c r="H242" s="21" t="s">
        <v>4428</v>
      </c>
      <c r="I242" s="21" t="s">
        <v>59</v>
      </c>
      <c r="J242" s="21" t="s">
        <v>3812</v>
      </c>
      <c r="K242" s="21" t="s">
        <v>59</v>
      </c>
      <c r="L242" s="21" t="s">
        <v>3812</v>
      </c>
      <c r="M242" s="21" t="s">
        <v>59</v>
      </c>
      <c r="N242" s="21" t="s">
        <v>3812</v>
      </c>
      <c r="O242" s="21" t="s">
        <v>59</v>
      </c>
      <c r="P242" s="21" t="s">
        <v>59</v>
      </c>
      <c r="Q242" s="21" t="s">
        <v>59</v>
      </c>
      <c r="R242" s="21" t="s">
        <v>59</v>
      </c>
      <c r="S242" s="21" t="s">
        <v>4430</v>
      </c>
      <c r="T242" s="21" t="s">
        <v>59</v>
      </c>
      <c r="U242" s="21" t="s">
        <v>59</v>
      </c>
      <c r="V242" s="21" t="s">
        <v>3811</v>
      </c>
      <c r="W242" s="21" t="s">
        <v>3812</v>
      </c>
      <c r="X242" s="21" t="s">
        <v>3811</v>
      </c>
      <c r="Y242" s="21" t="s">
        <v>3812</v>
      </c>
      <c r="Z242" s="21" t="s">
        <v>3812</v>
      </c>
      <c r="AA242" s="21" t="s">
        <v>3812</v>
      </c>
      <c r="AB242" s="21" t="s">
        <v>59</v>
      </c>
      <c r="AC242" s="21" t="s">
        <v>59</v>
      </c>
      <c r="AD242" s="21" t="s">
        <v>59</v>
      </c>
      <c r="AE242" s="21" t="s">
        <v>3812</v>
      </c>
      <c r="AF242" s="21" t="s">
        <v>3811</v>
      </c>
      <c r="AG242" s="21" t="s">
        <v>59</v>
      </c>
      <c r="AH242" s="21" t="s">
        <v>59</v>
      </c>
      <c r="AI242" s="21" t="s">
        <v>59</v>
      </c>
      <c r="AJ242" s="21" t="s">
        <v>59</v>
      </c>
      <c r="AK242" s="21" t="s">
        <v>59</v>
      </c>
      <c r="AL242" s="21" t="s">
        <v>59</v>
      </c>
      <c r="AM242" s="21" t="s">
        <v>59</v>
      </c>
      <c r="AN242" s="21" t="s">
        <v>59</v>
      </c>
      <c r="AO242" s="21" t="s">
        <v>59</v>
      </c>
    </row>
    <row r="243" spans="1:41">
      <c r="A243" s="121" t="s">
        <v>3809</v>
      </c>
      <c r="B243" s="21" t="s">
        <v>4495</v>
      </c>
      <c r="C243" s="21" t="s">
        <v>4061</v>
      </c>
      <c r="E243" s="21" t="s">
        <v>4240</v>
      </c>
      <c r="G243" s="21" t="s">
        <v>4496</v>
      </c>
      <c r="H243" s="21" t="s">
        <v>4497</v>
      </c>
      <c r="I243" s="21" t="s">
        <v>59</v>
      </c>
      <c r="J243" s="21" t="s">
        <v>3812</v>
      </c>
      <c r="K243" s="21" t="s">
        <v>59</v>
      </c>
      <c r="L243" s="21" t="s">
        <v>3812</v>
      </c>
      <c r="M243" s="21" t="s">
        <v>59</v>
      </c>
      <c r="N243" s="21" t="s">
        <v>3812</v>
      </c>
      <c r="O243" s="21" t="s">
        <v>59</v>
      </c>
      <c r="P243" s="21" t="s">
        <v>59</v>
      </c>
      <c r="Q243" s="21" t="s">
        <v>59</v>
      </c>
      <c r="R243" s="21" t="s">
        <v>59</v>
      </c>
      <c r="S243" s="21" t="s">
        <v>4498</v>
      </c>
      <c r="T243" s="21" t="s">
        <v>59</v>
      </c>
      <c r="U243" s="21" t="s">
        <v>59</v>
      </c>
      <c r="V243" s="21" t="s">
        <v>3811</v>
      </c>
      <c r="W243" s="21" t="s">
        <v>3812</v>
      </c>
      <c r="X243" s="21" t="s">
        <v>3811</v>
      </c>
      <c r="Y243" s="21" t="s">
        <v>3812</v>
      </c>
      <c r="Z243" s="21" t="s">
        <v>3812</v>
      </c>
      <c r="AA243" s="21" t="s">
        <v>3812</v>
      </c>
      <c r="AB243" s="21" t="s">
        <v>59</v>
      </c>
      <c r="AC243" s="21" t="s">
        <v>59</v>
      </c>
      <c r="AD243" s="21" t="s">
        <v>59</v>
      </c>
      <c r="AE243" s="21" t="s">
        <v>3812</v>
      </c>
      <c r="AF243" s="21" t="s">
        <v>3811</v>
      </c>
      <c r="AG243" s="21" t="s">
        <v>59</v>
      </c>
      <c r="AH243" s="21" t="s">
        <v>59</v>
      </c>
      <c r="AI243" s="21" t="s">
        <v>59</v>
      </c>
      <c r="AJ243" s="21" t="s">
        <v>59</v>
      </c>
      <c r="AK243" s="21" t="s">
        <v>59</v>
      </c>
      <c r="AL243" s="21" t="s">
        <v>59</v>
      </c>
      <c r="AM243" s="21" t="s">
        <v>59</v>
      </c>
      <c r="AN243" s="21" t="s">
        <v>59</v>
      </c>
      <c r="AO243" s="21" t="s">
        <v>59</v>
      </c>
    </row>
    <row r="244" spans="1:41">
      <c r="A244" s="121" t="s">
        <v>3809</v>
      </c>
      <c r="B244" s="21" t="s">
        <v>4512</v>
      </c>
      <c r="C244" s="21" t="s">
        <v>4061</v>
      </c>
      <c r="E244" s="21" t="s">
        <v>4240</v>
      </c>
      <c r="G244" s="21" t="s">
        <v>4732</v>
      </c>
      <c r="H244" s="21" t="s">
        <v>4514</v>
      </c>
      <c r="I244" s="21" t="s">
        <v>59</v>
      </c>
      <c r="J244" s="21" t="s">
        <v>3812</v>
      </c>
      <c r="K244" s="21" t="s">
        <v>59</v>
      </c>
      <c r="L244" s="21" t="s">
        <v>3812</v>
      </c>
      <c r="M244" s="21" t="s">
        <v>59</v>
      </c>
      <c r="N244" s="21" t="s">
        <v>3812</v>
      </c>
      <c r="O244" s="21" t="s">
        <v>59</v>
      </c>
      <c r="P244" s="21" t="s">
        <v>59</v>
      </c>
      <c r="Q244" s="21" t="s">
        <v>59</v>
      </c>
      <c r="R244" s="21" t="s">
        <v>59</v>
      </c>
      <c r="S244" s="21" t="s">
        <v>4515</v>
      </c>
      <c r="T244" s="21" t="s">
        <v>59</v>
      </c>
      <c r="U244" s="21" t="s">
        <v>59</v>
      </c>
      <c r="V244" s="21" t="s">
        <v>3811</v>
      </c>
      <c r="W244" s="21" t="s">
        <v>3812</v>
      </c>
      <c r="X244" s="21" t="s">
        <v>3811</v>
      </c>
      <c r="Y244" s="21" t="s">
        <v>3812</v>
      </c>
      <c r="Z244" s="21" t="s">
        <v>3812</v>
      </c>
      <c r="AA244" s="21" t="s">
        <v>3812</v>
      </c>
      <c r="AB244" s="21" t="s">
        <v>59</v>
      </c>
      <c r="AC244" s="21" t="s">
        <v>59</v>
      </c>
      <c r="AD244" s="21" t="s">
        <v>59</v>
      </c>
      <c r="AE244" s="21" t="s">
        <v>3812</v>
      </c>
      <c r="AF244" s="21" t="s">
        <v>3811</v>
      </c>
      <c r="AG244" s="21" t="s">
        <v>59</v>
      </c>
      <c r="AH244" s="21" t="s">
        <v>59</v>
      </c>
      <c r="AI244" s="21" t="s">
        <v>59</v>
      </c>
      <c r="AJ244" s="21" t="s">
        <v>59</v>
      </c>
      <c r="AK244" s="21" t="s">
        <v>59</v>
      </c>
      <c r="AL244" s="21" t="s">
        <v>59</v>
      </c>
      <c r="AM244" s="21" t="s">
        <v>59</v>
      </c>
      <c r="AN244" s="21" t="s">
        <v>59</v>
      </c>
      <c r="AO244" s="21" t="s">
        <v>59</v>
      </c>
    </row>
    <row r="245" spans="1:41">
      <c r="A245" s="121" t="s">
        <v>3809</v>
      </c>
      <c r="B245" s="21" t="s">
        <v>4961</v>
      </c>
      <c r="C245" s="21" t="s">
        <v>4061</v>
      </c>
      <c r="E245" s="21" t="s">
        <v>4240</v>
      </c>
      <c r="G245" s="21" t="s">
        <v>4343</v>
      </c>
      <c r="H245" s="21" t="s">
        <v>4961</v>
      </c>
      <c r="I245" s="21" t="s">
        <v>59</v>
      </c>
      <c r="J245" s="21" t="s">
        <v>3812</v>
      </c>
      <c r="K245" s="21" t="s">
        <v>59</v>
      </c>
      <c r="L245" s="21" t="s">
        <v>3812</v>
      </c>
      <c r="M245" s="21" t="s">
        <v>59</v>
      </c>
      <c r="N245" s="21" t="s">
        <v>3812</v>
      </c>
      <c r="O245" s="21" t="s">
        <v>59</v>
      </c>
      <c r="P245" s="21" t="s">
        <v>59</v>
      </c>
      <c r="Q245" s="21" t="s">
        <v>59</v>
      </c>
      <c r="R245" s="21" t="s">
        <v>59</v>
      </c>
      <c r="S245" s="21" t="s">
        <v>4964</v>
      </c>
      <c r="T245" s="21" t="s">
        <v>59</v>
      </c>
      <c r="U245" s="21" t="s">
        <v>59</v>
      </c>
      <c r="V245" s="21" t="s">
        <v>3811</v>
      </c>
      <c r="W245" s="21" t="s">
        <v>3812</v>
      </c>
      <c r="X245" s="21" t="s">
        <v>3811</v>
      </c>
      <c r="Y245" s="21" t="s">
        <v>3812</v>
      </c>
      <c r="Z245" s="21" t="s">
        <v>3812</v>
      </c>
      <c r="AA245" s="21" t="s">
        <v>3812</v>
      </c>
      <c r="AB245" s="21" t="s">
        <v>59</v>
      </c>
      <c r="AC245" s="21" t="s">
        <v>59</v>
      </c>
      <c r="AD245" s="21" t="s">
        <v>59</v>
      </c>
      <c r="AE245" s="21" t="s">
        <v>3812</v>
      </c>
      <c r="AF245" s="21" t="s">
        <v>3811</v>
      </c>
      <c r="AG245" s="21" t="s">
        <v>59</v>
      </c>
      <c r="AH245" s="21" t="s">
        <v>59</v>
      </c>
      <c r="AI245" s="21" t="s">
        <v>59</v>
      </c>
      <c r="AJ245" s="21" t="s">
        <v>59</v>
      </c>
      <c r="AK245" s="21" t="s">
        <v>59</v>
      </c>
      <c r="AL245" s="21" t="s">
        <v>59</v>
      </c>
      <c r="AM245" s="21" t="s">
        <v>59</v>
      </c>
      <c r="AN245" s="21" t="s">
        <v>59</v>
      </c>
      <c r="AO245" s="21" t="s">
        <v>59</v>
      </c>
    </row>
    <row r="246" spans="1:41">
      <c r="A246" s="121" t="s">
        <v>3809</v>
      </c>
      <c r="B246" s="21" t="s">
        <v>4966</v>
      </c>
      <c r="C246" s="21" t="s">
        <v>4061</v>
      </c>
      <c r="E246" s="21" t="s">
        <v>4240</v>
      </c>
      <c r="G246" s="21" t="s">
        <v>4343</v>
      </c>
      <c r="H246" s="21" t="s">
        <v>4966</v>
      </c>
      <c r="I246" s="21" t="s">
        <v>59</v>
      </c>
      <c r="J246" s="21" t="s">
        <v>3812</v>
      </c>
      <c r="K246" s="21" t="s">
        <v>59</v>
      </c>
      <c r="L246" s="21" t="s">
        <v>3812</v>
      </c>
      <c r="M246" s="21" t="s">
        <v>59</v>
      </c>
      <c r="N246" s="21" t="s">
        <v>3812</v>
      </c>
      <c r="O246" s="21" t="s">
        <v>59</v>
      </c>
      <c r="P246" s="21" t="s">
        <v>59</v>
      </c>
      <c r="Q246" s="21" t="s">
        <v>59</v>
      </c>
      <c r="R246" s="21" t="s">
        <v>59</v>
      </c>
      <c r="S246" s="21" t="s">
        <v>4969</v>
      </c>
      <c r="T246" s="21" t="s">
        <v>59</v>
      </c>
      <c r="U246" s="21" t="s">
        <v>59</v>
      </c>
      <c r="V246" s="21" t="s">
        <v>3811</v>
      </c>
      <c r="W246" s="21" t="s">
        <v>3812</v>
      </c>
      <c r="X246" s="21" t="s">
        <v>3811</v>
      </c>
      <c r="Y246" s="21" t="s">
        <v>3812</v>
      </c>
      <c r="Z246" s="21" t="s">
        <v>3812</v>
      </c>
      <c r="AA246" s="21" t="s">
        <v>3812</v>
      </c>
      <c r="AB246" s="21" t="s">
        <v>59</v>
      </c>
      <c r="AC246" s="21" t="s">
        <v>59</v>
      </c>
      <c r="AD246" s="21" t="s">
        <v>59</v>
      </c>
      <c r="AE246" s="21" t="s">
        <v>3812</v>
      </c>
      <c r="AF246" s="21" t="s">
        <v>3811</v>
      </c>
      <c r="AG246" s="21" t="s">
        <v>59</v>
      </c>
      <c r="AH246" s="21" t="s">
        <v>59</v>
      </c>
      <c r="AI246" s="21" t="s">
        <v>59</v>
      </c>
      <c r="AJ246" s="21" t="s">
        <v>59</v>
      </c>
      <c r="AK246" s="21" t="s">
        <v>59</v>
      </c>
      <c r="AL246" s="21" t="s">
        <v>59</v>
      </c>
      <c r="AM246" s="21" t="s">
        <v>59</v>
      </c>
      <c r="AN246" s="21" t="s">
        <v>59</v>
      </c>
      <c r="AO246" s="21" t="s">
        <v>59</v>
      </c>
    </row>
    <row r="247" spans="1:41">
      <c r="A247" s="121" t="s">
        <v>3809</v>
      </c>
      <c r="B247" s="21" t="s">
        <v>4971</v>
      </c>
      <c r="C247" s="21" t="s">
        <v>4061</v>
      </c>
      <c r="E247" s="21" t="s">
        <v>4240</v>
      </c>
      <c r="G247" s="21" t="s">
        <v>4343</v>
      </c>
      <c r="H247" s="21" t="s">
        <v>4971</v>
      </c>
      <c r="I247" s="21" t="s">
        <v>59</v>
      </c>
      <c r="J247" s="21" t="s">
        <v>3812</v>
      </c>
      <c r="K247" s="21" t="s">
        <v>59</v>
      </c>
      <c r="L247" s="21" t="s">
        <v>3812</v>
      </c>
      <c r="M247" s="21" t="s">
        <v>59</v>
      </c>
      <c r="N247" s="21" t="s">
        <v>3812</v>
      </c>
      <c r="O247" s="21" t="s">
        <v>59</v>
      </c>
      <c r="P247" s="21" t="s">
        <v>59</v>
      </c>
      <c r="Q247" s="21" t="s">
        <v>59</v>
      </c>
      <c r="R247" s="21" t="s">
        <v>59</v>
      </c>
      <c r="S247" s="21" t="s">
        <v>4974</v>
      </c>
      <c r="T247" s="21" t="s">
        <v>59</v>
      </c>
      <c r="U247" s="21" t="s">
        <v>59</v>
      </c>
      <c r="V247" s="21" t="s">
        <v>3811</v>
      </c>
      <c r="W247" s="21" t="s">
        <v>3812</v>
      </c>
      <c r="X247" s="21" t="s">
        <v>3811</v>
      </c>
      <c r="Y247" s="21" t="s">
        <v>3812</v>
      </c>
      <c r="Z247" s="21" t="s">
        <v>3812</v>
      </c>
      <c r="AA247" s="21" t="s">
        <v>3812</v>
      </c>
      <c r="AB247" s="21" t="s">
        <v>59</v>
      </c>
      <c r="AC247" s="21" t="s">
        <v>59</v>
      </c>
      <c r="AD247" s="21" t="s">
        <v>59</v>
      </c>
      <c r="AE247" s="21" t="s">
        <v>3812</v>
      </c>
      <c r="AF247" s="21" t="s">
        <v>3811</v>
      </c>
      <c r="AG247" s="21" t="s">
        <v>59</v>
      </c>
      <c r="AH247" s="21" t="s">
        <v>59</v>
      </c>
      <c r="AI247" s="21" t="s">
        <v>59</v>
      </c>
      <c r="AJ247" s="21" t="s">
        <v>59</v>
      </c>
      <c r="AK247" s="21" t="s">
        <v>59</v>
      </c>
      <c r="AL247" s="21" t="s">
        <v>59</v>
      </c>
      <c r="AM247" s="21" t="s">
        <v>59</v>
      </c>
      <c r="AN247" s="21" t="s">
        <v>59</v>
      </c>
      <c r="AO247" s="21" t="s">
        <v>59</v>
      </c>
    </row>
    <row r="248" spans="1:41">
      <c r="A248" s="121" t="s">
        <v>3809</v>
      </c>
      <c r="B248" s="21" t="s">
        <v>4976</v>
      </c>
      <c r="C248" s="21" t="s">
        <v>4061</v>
      </c>
      <c r="E248" s="21" t="s">
        <v>4240</v>
      </c>
      <c r="G248" s="21" t="s">
        <v>4343</v>
      </c>
      <c r="H248" s="21" t="s">
        <v>4976</v>
      </c>
      <c r="I248" s="21" t="s">
        <v>59</v>
      </c>
      <c r="J248" s="21" t="s">
        <v>3812</v>
      </c>
      <c r="K248" s="21" t="s">
        <v>59</v>
      </c>
      <c r="L248" s="21" t="s">
        <v>3812</v>
      </c>
      <c r="M248" s="21" t="s">
        <v>59</v>
      </c>
      <c r="N248" s="21" t="s">
        <v>3812</v>
      </c>
      <c r="O248" s="21" t="s">
        <v>59</v>
      </c>
      <c r="P248" s="21" t="s">
        <v>59</v>
      </c>
      <c r="Q248" s="21" t="s">
        <v>59</v>
      </c>
      <c r="R248" s="21" t="s">
        <v>59</v>
      </c>
      <c r="S248" s="21" t="s">
        <v>4979</v>
      </c>
      <c r="T248" s="21" t="s">
        <v>59</v>
      </c>
      <c r="U248" s="21" t="s">
        <v>59</v>
      </c>
      <c r="V248" s="21" t="s">
        <v>3811</v>
      </c>
      <c r="W248" s="21" t="s">
        <v>3812</v>
      </c>
      <c r="X248" s="21" t="s">
        <v>3811</v>
      </c>
      <c r="Y248" s="21" t="s">
        <v>3812</v>
      </c>
      <c r="Z248" s="21" t="s">
        <v>3812</v>
      </c>
      <c r="AA248" s="21" t="s">
        <v>3812</v>
      </c>
      <c r="AB248" s="21" t="s">
        <v>59</v>
      </c>
      <c r="AC248" s="21" t="s">
        <v>59</v>
      </c>
      <c r="AD248" s="21" t="s">
        <v>59</v>
      </c>
      <c r="AE248" s="21" t="s">
        <v>3812</v>
      </c>
      <c r="AF248" s="21" t="s">
        <v>3811</v>
      </c>
      <c r="AG248" s="21" t="s">
        <v>59</v>
      </c>
      <c r="AH248" s="21" t="s">
        <v>59</v>
      </c>
      <c r="AI248" s="21" t="s">
        <v>59</v>
      </c>
      <c r="AJ248" s="21" t="s">
        <v>59</v>
      </c>
      <c r="AK248" s="21" t="s">
        <v>59</v>
      </c>
      <c r="AL248" s="21" t="s">
        <v>59</v>
      </c>
      <c r="AM248" s="21" t="s">
        <v>59</v>
      </c>
      <c r="AN248" s="21" t="s">
        <v>59</v>
      </c>
      <c r="AO248" s="21" t="s">
        <v>59</v>
      </c>
    </row>
    <row r="249" spans="1:41">
      <c r="A249" s="121" t="s">
        <v>3809</v>
      </c>
      <c r="B249" s="21" t="s">
        <v>4987</v>
      </c>
      <c r="C249" s="21" t="s">
        <v>4061</v>
      </c>
      <c r="E249" s="21" t="s">
        <v>4240</v>
      </c>
      <c r="G249" s="21" t="s">
        <v>4343</v>
      </c>
      <c r="H249" s="21" t="s">
        <v>4987</v>
      </c>
      <c r="I249" s="21" t="s">
        <v>59</v>
      </c>
      <c r="J249" s="21" t="s">
        <v>3812</v>
      </c>
      <c r="K249" s="21" t="s">
        <v>59</v>
      </c>
      <c r="L249" s="21" t="s">
        <v>3812</v>
      </c>
      <c r="M249" s="21" t="s">
        <v>59</v>
      </c>
      <c r="N249" s="21" t="s">
        <v>3812</v>
      </c>
      <c r="O249" s="21" t="s">
        <v>59</v>
      </c>
      <c r="P249" s="21" t="s">
        <v>59</v>
      </c>
      <c r="Q249" s="21" t="s">
        <v>59</v>
      </c>
      <c r="R249" s="21" t="s">
        <v>59</v>
      </c>
      <c r="S249" s="21" t="s">
        <v>4988</v>
      </c>
      <c r="T249" s="21" t="s">
        <v>59</v>
      </c>
      <c r="U249" s="21" t="s">
        <v>59</v>
      </c>
      <c r="V249" s="21" t="s">
        <v>3811</v>
      </c>
      <c r="W249" s="21" t="s">
        <v>3812</v>
      </c>
      <c r="X249" s="21" t="s">
        <v>3811</v>
      </c>
      <c r="Y249" s="21" t="s">
        <v>3812</v>
      </c>
      <c r="Z249" s="21" t="s">
        <v>3812</v>
      </c>
      <c r="AA249" s="21" t="s">
        <v>3812</v>
      </c>
      <c r="AB249" s="21" t="s">
        <v>59</v>
      </c>
      <c r="AC249" s="21" t="s">
        <v>59</v>
      </c>
      <c r="AD249" s="21" t="s">
        <v>59</v>
      </c>
      <c r="AE249" s="21" t="s">
        <v>3812</v>
      </c>
      <c r="AF249" s="21" t="s">
        <v>3811</v>
      </c>
      <c r="AG249" s="21" t="s">
        <v>59</v>
      </c>
      <c r="AH249" s="21" t="s">
        <v>59</v>
      </c>
      <c r="AI249" s="21" t="s">
        <v>59</v>
      </c>
      <c r="AJ249" s="21" t="s">
        <v>59</v>
      </c>
      <c r="AK249" s="21" t="s">
        <v>59</v>
      </c>
      <c r="AL249" s="21" t="s">
        <v>59</v>
      </c>
      <c r="AM249" s="21" t="s">
        <v>59</v>
      </c>
      <c r="AN249" s="21" t="s">
        <v>59</v>
      </c>
      <c r="AO249" s="21" t="s">
        <v>59</v>
      </c>
    </row>
    <row r="250" spans="1:41">
      <c r="A250" s="121" t="s">
        <v>3809</v>
      </c>
      <c r="B250" s="21" t="s">
        <v>4990</v>
      </c>
      <c r="C250" s="21" t="s">
        <v>4061</v>
      </c>
      <c r="E250" s="21" t="s">
        <v>4240</v>
      </c>
      <c r="G250" s="21" t="s">
        <v>4343</v>
      </c>
      <c r="H250" s="21" t="s">
        <v>4990</v>
      </c>
      <c r="I250" s="21" t="s">
        <v>59</v>
      </c>
      <c r="J250" s="21" t="s">
        <v>3812</v>
      </c>
      <c r="K250" s="21" t="s">
        <v>59</v>
      </c>
      <c r="L250" s="21" t="s">
        <v>3812</v>
      </c>
      <c r="M250" s="21" t="s">
        <v>59</v>
      </c>
      <c r="N250" s="21" t="s">
        <v>3812</v>
      </c>
      <c r="O250" s="21" t="s">
        <v>59</v>
      </c>
      <c r="P250" s="21" t="s">
        <v>59</v>
      </c>
      <c r="Q250" s="21" t="s">
        <v>59</v>
      </c>
      <c r="R250" s="21" t="s">
        <v>59</v>
      </c>
      <c r="S250" s="21" t="s">
        <v>4991</v>
      </c>
      <c r="T250" s="21" t="s">
        <v>59</v>
      </c>
      <c r="U250" s="21" t="s">
        <v>59</v>
      </c>
      <c r="V250" s="21" t="s">
        <v>3811</v>
      </c>
      <c r="W250" s="21" t="s">
        <v>3812</v>
      </c>
      <c r="X250" s="21" t="s">
        <v>3811</v>
      </c>
      <c r="Y250" s="21" t="s">
        <v>3812</v>
      </c>
      <c r="Z250" s="21" t="s">
        <v>3812</v>
      </c>
      <c r="AA250" s="21" t="s">
        <v>3812</v>
      </c>
      <c r="AB250" s="21" t="s">
        <v>59</v>
      </c>
      <c r="AC250" s="21" t="s">
        <v>59</v>
      </c>
      <c r="AD250" s="21" t="s">
        <v>59</v>
      </c>
      <c r="AE250" s="21" t="s">
        <v>3812</v>
      </c>
      <c r="AF250" s="21" t="s">
        <v>3811</v>
      </c>
      <c r="AG250" s="21" t="s">
        <v>59</v>
      </c>
      <c r="AH250" s="21" t="s">
        <v>59</v>
      </c>
      <c r="AI250" s="21" t="s">
        <v>59</v>
      </c>
      <c r="AJ250" s="21" t="s">
        <v>59</v>
      </c>
      <c r="AK250" s="21" t="s">
        <v>59</v>
      </c>
      <c r="AL250" s="21" t="s">
        <v>59</v>
      </c>
      <c r="AM250" s="21" t="s">
        <v>59</v>
      </c>
      <c r="AN250" s="21" t="s">
        <v>59</v>
      </c>
      <c r="AO250" s="21" t="s">
        <v>59</v>
      </c>
    </row>
    <row r="251" spans="1:41">
      <c r="A251" s="121" t="s">
        <v>3809</v>
      </c>
      <c r="B251" s="21" t="s">
        <v>4512</v>
      </c>
      <c r="C251" s="21" t="s">
        <v>4061</v>
      </c>
      <c r="E251" s="21" t="s">
        <v>4731</v>
      </c>
      <c r="G251" s="21" t="s">
        <v>4239</v>
      </c>
      <c r="H251" s="21" t="s">
        <v>4514</v>
      </c>
      <c r="I251" s="21" t="s">
        <v>59</v>
      </c>
      <c r="J251" s="21" t="s">
        <v>3812</v>
      </c>
      <c r="K251" s="21" t="s">
        <v>59</v>
      </c>
      <c r="L251" s="21" t="s">
        <v>3812</v>
      </c>
      <c r="M251" s="21" t="s">
        <v>59</v>
      </c>
      <c r="N251" s="21" t="s">
        <v>3812</v>
      </c>
      <c r="O251" s="21" t="s">
        <v>59</v>
      </c>
      <c r="P251" s="21" t="s">
        <v>59</v>
      </c>
      <c r="Q251" s="21" t="s">
        <v>59</v>
      </c>
      <c r="R251" s="21" t="s">
        <v>59</v>
      </c>
      <c r="S251" s="21" t="s">
        <v>4515</v>
      </c>
      <c r="T251" s="21" t="s">
        <v>59</v>
      </c>
      <c r="U251" s="21" t="s">
        <v>59</v>
      </c>
      <c r="V251" s="21" t="s">
        <v>3811</v>
      </c>
      <c r="W251" s="21" t="s">
        <v>3812</v>
      </c>
      <c r="X251" s="21" t="s">
        <v>3811</v>
      </c>
      <c r="Y251" s="21" t="s">
        <v>3812</v>
      </c>
      <c r="Z251" s="21" t="s">
        <v>3812</v>
      </c>
      <c r="AA251" s="21" t="s">
        <v>3812</v>
      </c>
      <c r="AB251" s="21" t="s">
        <v>59</v>
      </c>
      <c r="AC251" s="21" t="s">
        <v>59</v>
      </c>
      <c r="AD251" s="21" t="s">
        <v>59</v>
      </c>
      <c r="AE251" s="21" t="s">
        <v>3812</v>
      </c>
      <c r="AF251" s="21" t="s">
        <v>3811</v>
      </c>
      <c r="AG251" s="21" t="s">
        <v>59</v>
      </c>
      <c r="AH251" s="21" t="s">
        <v>59</v>
      </c>
      <c r="AI251" s="21" t="s">
        <v>59</v>
      </c>
      <c r="AJ251" s="21" t="s">
        <v>59</v>
      </c>
      <c r="AK251" s="21" t="s">
        <v>59</v>
      </c>
      <c r="AL251" s="21" t="s">
        <v>59</v>
      </c>
      <c r="AM251" s="21" t="s">
        <v>59</v>
      </c>
      <c r="AN251" s="21" t="s">
        <v>59</v>
      </c>
      <c r="AO251" s="21" t="s">
        <v>59</v>
      </c>
    </row>
    <row r="252" spans="1:41">
      <c r="A252" s="121" t="s">
        <v>3809</v>
      </c>
      <c r="B252" s="21" t="s">
        <v>4981</v>
      </c>
      <c r="C252" s="21" t="s">
        <v>4061</v>
      </c>
      <c r="E252" s="21" t="s">
        <v>4984</v>
      </c>
      <c r="G252" s="21" t="s">
        <v>4343</v>
      </c>
      <c r="H252" s="21" t="s">
        <v>4981</v>
      </c>
      <c r="I252" s="21" t="s">
        <v>59</v>
      </c>
      <c r="J252" s="21" t="s">
        <v>3812</v>
      </c>
      <c r="K252" s="21" t="s">
        <v>59</v>
      </c>
      <c r="L252" s="21" t="s">
        <v>3812</v>
      </c>
      <c r="M252" s="21" t="s">
        <v>59</v>
      </c>
      <c r="N252" s="21" t="s">
        <v>3812</v>
      </c>
      <c r="O252" s="21" t="s">
        <v>59</v>
      </c>
      <c r="P252" s="21" t="s">
        <v>59</v>
      </c>
      <c r="Q252" s="21" t="s">
        <v>59</v>
      </c>
      <c r="R252" s="21" t="s">
        <v>59</v>
      </c>
      <c r="S252" s="21" t="s">
        <v>4985</v>
      </c>
      <c r="T252" s="21" t="s">
        <v>59</v>
      </c>
      <c r="U252" s="21" t="s">
        <v>59</v>
      </c>
      <c r="V252" s="21" t="s">
        <v>3811</v>
      </c>
      <c r="W252" s="21" t="s">
        <v>3812</v>
      </c>
      <c r="X252" s="21" t="s">
        <v>3811</v>
      </c>
      <c r="Y252" s="21" t="s">
        <v>3812</v>
      </c>
      <c r="Z252" s="21" t="s">
        <v>3812</v>
      </c>
      <c r="AA252" s="21" t="s">
        <v>3812</v>
      </c>
      <c r="AB252" s="21" t="s">
        <v>59</v>
      </c>
      <c r="AC252" s="21" t="s">
        <v>59</v>
      </c>
      <c r="AD252" s="21" t="s">
        <v>59</v>
      </c>
      <c r="AE252" s="21" t="s">
        <v>3812</v>
      </c>
      <c r="AF252" s="21" t="s">
        <v>3811</v>
      </c>
      <c r="AG252" s="21" t="s">
        <v>59</v>
      </c>
      <c r="AH252" s="21" t="s">
        <v>59</v>
      </c>
      <c r="AI252" s="21" t="s">
        <v>59</v>
      </c>
      <c r="AJ252" s="21" t="s">
        <v>59</v>
      </c>
      <c r="AK252" s="21" t="s">
        <v>59</v>
      </c>
      <c r="AL252" s="21" t="s">
        <v>59</v>
      </c>
      <c r="AM252" s="21" t="s">
        <v>59</v>
      </c>
      <c r="AN252" s="21" t="s">
        <v>59</v>
      </c>
      <c r="AO252" s="21" t="s">
        <v>59</v>
      </c>
    </row>
    <row r="253" spans="1:41">
      <c r="A253" s="121" t="s">
        <v>3809</v>
      </c>
      <c r="B253" s="21" t="s">
        <v>4512</v>
      </c>
      <c r="C253" s="21" t="s">
        <v>4061</v>
      </c>
      <c r="E253" s="21" t="s">
        <v>4729</v>
      </c>
      <c r="G253" s="21" t="s">
        <v>4730</v>
      </c>
      <c r="H253" s="21" t="s">
        <v>4514</v>
      </c>
      <c r="I253" s="21" t="s">
        <v>59</v>
      </c>
      <c r="J253" s="21" t="s">
        <v>3812</v>
      </c>
      <c r="K253" s="21" t="s">
        <v>59</v>
      </c>
      <c r="L253" s="21" t="s">
        <v>3812</v>
      </c>
      <c r="M253" s="21" t="s">
        <v>59</v>
      </c>
      <c r="N253" s="21" t="s">
        <v>3812</v>
      </c>
      <c r="O253" s="21" t="s">
        <v>59</v>
      </c>
      <c r="P253" s="21" t="s">
        <v>59</v>
      </c>
      <c r="Q253" s="21" t="s">
        <v>59</v>
      </c>
      <c r="R253" s="21" t="s">
        <v>59</v>
      </c>
      <c r="S253" s="21" t="s">
        <v>4515</v>
      </c>
      <c r="T253" s="21" t="s">
        <v>59</v>
      </c>
      <c r="U253" s="21" t="s">
        <v>59</v>
      </c>
      <c r="V253" s="21" t="s">
        <v>3811</v>
      </c>
      <c r="W253" s="21" t="s">
        <v>3812</v>
      </c>
      <c r="X253" s="21" t="s">
        <v>3811</v>
      </c>
      <c r="Y253" s="21" t="s">
        <v>3812</v>
      </c>
      <c r="Z253" s="21" t="s">
        <v>3812</v>
      </c>
      <c r="AA253" s="21" t="s">
        <v>3812</v>
      </c>
      <c r="AB253" s="21" t="s">
        <v>59</v>
      </c>
      <c r="AC253" s="21" t="s">
        <v>59</v>
      </c>
      <c r="AD253" s="21" t="s">
        <v>59</v>
      </c>
      <c r="AE253" s="21" t="s">
        <v>3812</v>
      </c>
      <c r="AF253" s="21" t="s">
        <v>3811</v>
      </c>
      <c r="AG253" s="21" t="s">
        <v>59</v>
      </c>
      <c r="AH253" s="21" t="s">
        <v>59</v>
      </c>
      <c r="AI253" s="21" t="s">
        <v>59</v>
      </c>
      <c r="AJ253" s="21" t="s">
        <v>59</v>
      </c>
      <c r="AK253" s="21" t="s">
        <v>59</v>
      </c>
      <c r="AL253" s="21" t="s">
        <v>59</v>
      </c>
      <c r="AM253" s="21" t="s">
        <v>59</v>
      </c>
      <c r="AN253" s="21" t="s">
        <v>59</v>
      </c>
      <c r="AO253" s="21" t="s">
        <v>59</v>
      </c>
    </row>
    <row r="254" spans="1:41">
      <c r="A254" s="121" t="s">
        <v>3809</v>
      </c>
      <c r="B254" s="21" t="s">
        <v>4512</v>
      </c>
      <c r="C254" s="21" t="s">
        <v>4061</v>
      </c>
      <c r="E254" s="21" t="s">
        <v>4727</v>
      </c>
      <c r="G254" s="21" t="s">
        <v>4728</v>
      </c>
      <c r="H254" s="21" t="s">
        <v>4514</v>
      </c>
      <c r="I254" s="21" t="s">
        <v>59</v>
      </c>
      <c r="J254" s="21" t="s">
        <v>3812</v>
      </c>
      <c r="K254" s="21" t="s">
        <v>59</v>
      </c>
      <c r="L254" s="21" t="s">
        <v>3812</v>
      </c>
      <c r="M254" s="21" t="s">
        <v>59</v>
      </c>
      <c r="N254" s="21" t="s">
        <v>3812</v>
      </c>
      <c r="O254" s="21" t="s">
        <v>59</v>
      </c>
      <c r="P254" s="21" t="s">
        <v>59</v>
      </c>
      <c r="Q254" s="21" t="s">
        <v>59</v>
      </c>
      <c r="R254" s="21" t="s">
        <v>59</v>
      </c>
      <c r="S254" s="21" t="s">
        <v>4515</v>
      </c>
      <c r="T254" s="21" t="s">
        <v>59</v>
      </c>
      <c r="U254" s="21" t="s">
        <v>59</v>
      </c>
      <c r="V254" s="21" t="s">
        <v>3811</v>
      </c>
      <c r="W254" s="21" t="s">
        <v>3812</v>
      </c>
      <c r="X254" s="21" t="s">
        <v>3811</v>
      </c>
      <c r="Y254" s="21" t="s">
        <v>3812</v>
      </c>
      <c r="Z254" s="21" t="s">
        <v>3812</v>
      </c>
      <c r="AA254" s="21" t="s">
        <v>3812</v>
      </c>
      <c r="AB254" s="21" t="s">
        <v>59</v>
      </c>
      <c r="AC254" s="21" t="s">
        <v>59</v>
      </c>
      <c r="AD254" s="21" t="s">
        <v>59</v>
      </c>
      <c r="AE254" s="21" t="s">
        <v>3812</v>
      </c>
      <c r="AF254" s="21" t="s">
        <v>3811</v>
      </c>
      <c r="AG254" s="21" t="s">
        <v>59</v>
      </c>
      <c r="AH254" s="21" t="s">
        <v>59</v>
      </c>
      <c r="AI254" s="21" t="s">
        <v>59</v>
      </c>
      <c r="AJ254" s="21" t="s">
        <v>59</v>
      </c>
      <c r="AK254" s="21" t="s">
        <v>59</v>
      </c>
      <c r="AL254" s="21" t="s">
        <v>59</v>
      </c>
      <c r="AM254" s="21" t="s">
        <v>59</v>
      </c>
      <c r="AN254" s="21" t="s">
        <v>59</v>
      </c>
      <c r="AO254" s="21" t="s">
        <v>59</v>
      </c>
    </row>
    <row r="255" spans="1:41">
      <c r="A255" s="121" t="s">
        <v>3809</v>
      </c>
      <c r="B255" s="21" t="s">
        <v>4512</v>
      </c>
      <c r="C255" s="21" t="s">
        <v>4061</v>
      </c>
      <c r="E255" s="21" t="s">
        <v>4725</v>
      </c>
      <c r="G255" s="21" t="s">
        <v>4726</v>
      </c>
      <c r="H255" s="21" t="s">
        <v>4514</v>
      </c>
      <c r="I255" s="21" t="s">
        <v>59</v>
      </c>
      <c r="J255" s="21" t="s">
        <v>3812</v>
      </c>
      <c r="K255" s="21" t="s">
        <v>59</v>
      </c>
      <c r="L255" s="21" t="s">
        <v>3812</v>
      </c>
      <c r="M255" s="21" t="s">
        <v>59</v>
      </c>
      <c r="N255" s="21" t="s">
        <v>3812</v>
      </c>
      <c r="O255" s="21" t="s">
        <v>59</v>
      </c>
      <c r="P255" s="21" t="s">
        <v>59</v>
      </c>
      <c r="Q255" s="21" t="s">
        <v>59</v>
      </c>
      <c r="R255" s="21" t="s">
        <v>59</v>
      </c>
      <c r="S255" s="21" t="s">
        <v>4515</v>
      </c>
      <c r="T255" s="21" t="s">
        <v>59</v>
      </c>
      <c r="U255" s="21" t="s">
        <v>59</v>
      </c>
      <c r="V255" s="21" t="s">
        <v>3811</v>
      </c>
      <c r="W255" s="21" t="s">
        <v>3812</v>
      </c>
      <c r="X255" s="21" t="s">
        <v>3811</v>
      </c>
      <c r="Y255" s="21" t="s">
        <v>3812</v>
      </c>
      <c r="Z255" s="21" t="s">
        <v>3812</v>
      </c>
      <c r="AA255" s="21" t="s">
        <v>3812</v>
      </c>
      <c r="AB255" s="21" t="s">
        <v>59</v>
      </c>
      <c r="AC255" s="21" t="s">
        <v>59</v>
      </c>
      <c r="AD255" s="21" t="s">
        <v>59</v>
      </c>
      <c r="AE255" s="21" t="s">
        <v>3812</v>
      </c>
      <c r="AF255" s="21" t="s">
        <v>3811</v>
      </c>
      <c r="AG255" s="21" t="s">
        <v>59</v>
      </c>
      <c r="AH255" s="21" t="s">
        <v>59</v>
      </c>
      <c r="AI255" s="21" t="s">
        <v>59</v>
      </c>
      <c r="AJ255" s="21" t="s">
        <v>59</v>
      </c>
      <c r="AK255" s="21" t="s">
        <v>59</v>
      </c>
      <c r="AL255" s="21" t="s">
        <v>59</v>
      </c>
      <c r="AM255" s="21" t="s">
        <v>59</v>
      </c>
      <c r="AN255" s="21" t="s">
        <v>59</v>
      </c>
      <c r="AO255" s="21" t="s">
        <v>59</v>
      </c>
    </row>
    <row r="256" spans="1:41">
      <c r="A256" s="121" t="s">
        <v>3809</v>
      </c>
      <c r="B256" s="21" t="s">
        <v>4512</v>
      </c>
      <c r="C256" s="21" t="s">
        <v>4061</v>
      </c>
      <c r="E256" s="21" t="s">
        <v>4723</v>
      </c>
      <c r="G256" s="21" t="s">
        <v>4724</v>
      </c>
      <c r="H256" s="21" t="s">
        <v>4514</v>
      </c>
      <c r="I256" s="21" t="s">
        <v>59</v>
      </c>
      <c r="J256" s="21" t="s">
        <v>3812</v>
      </c>
      <c r="K256" s="21" t="s">
        <v>59</v>
      </c>
      <c r="L256" s="21" t="s">
        <v>3812</v>
      </c>
      <c r="M256" s="21" t="s">
        <v>59</v>
      </c>
      <c r="N256" s="21" t="s">
        <v>3812</v>
      </c>
      <c r="O256" s="21" t="s">
        <v>59</v>
      </c>
      <c r="P256" s="21" t="s">
        <v>59</v>
      </c>
      <c r="Q256" s="21" t="s">
        <v>59</v>
      </c>
      <c r="R256" s="21" t="s">
        <v>59</v>
      </c>
      <c r="S256" s="21" t="s">
        <v>4515</v>
      </c>
      <c r="T256" s="21" t="s">
        <v>59</v>
      </c>
      <c r="U256" s="21" t="s">
        <v>59</v>
      </c>
      <c r="V256" s="21" t="s">
        <v>3811</v>
      </c>
      <c r="W256" s="21" t="s">
        <v>3812</v>
      </c>
      <c r="X256" s="21" t="s">
        <v>3811</v>
      </c>
      <c r="Y256" s="21" t="s">
        <v>3812</v>
      </c>
      <c r="Z256" s="21" t="s">
        <v>3812</v>
      </c>
      <c r="AA256" s="21" t="s">
        <v>3812</v>
      </c>
      <c r="AB256" s="21" t="s">
        <v>59</v>
      </c>
      <c r="AC256" s="21" t="s">
        <v>59</v>
      </c>
      <c r="AD256" s="21" t="s">
        <v>59</v>
      </c>
      <c r="AE256" s="21" t="s">
        <v>3812</v>
      </c>
      <c r="AF256" s="21" t="s">
        <v>3811</v>
      </c>
      <c r="AG256" s="21" t="s">
        <v>59</v>
      </c>
      <c r="AH256" s="21" t="s">
        <v>59</v>
      </c>
      <c r="AI256" s="21" t="s">
        <v>59</v>
      </c>
      <c r="AJ256" s="21" t="s">
        <v>59</v>
      </c>
      <c r="AK256" s="21" t="s">
        <v>59</v>
      </c>
      <c r="AL256" s="21" t="s">
        <v>59</v>
      </c>
      <c r="AM256" s="21" t="s">
        <v>59</v>
      </c>
      <c r="AN256" s="21" t="s">
        <v>59</v>
      </c>
      <c r="AO256" s="21" t="s">
        <v>59</v>
      </c>
    </row>
    <row r="257" spans="1:41">
      <c r="A257" s="121" t="s">
        <v>3809</v>
      </c>
      <c r="B257" s="21" t="s">
        <v>4512</v>
      </c>
      <c r="C257" s="21" t="s">
        <v>4061</v>
      </c>
      <c r="E257" s="21" t="s">
        <v>4721</v>
      </c>
      <c r="G257" s="21" t="s">
        <v>4722</v>
      </c>
      <c r="H257" s="21" t="s">
        <v>4514</v>
      </c>
      <c r="I257" s="21" t="s">
        <v>59</v>
      </c>
      <c r="J257" s="21" t="s">
        <v>3812</v>
      </c>
      <c r="K257" s="21" t="s">
        <v>59</v>
      </c>
      <c r="L257" s="21" t="s">
        <v>3812</v>
      </c>
      <c r="M257" s="21" t="s">
        <v>59</v>
      </c>
      <c r="N257" s="21" t="s">
        <v>3812</v>
      </c>
      <c r="O257" s="21" t="s">
        <v>59</v>
      </c>
      <c r="P257" s="21" t="s">
        <v>59</v>
      </c>
      <c r="Q257" s="21" t="s">
        <v>59</v>
      </c>
      <c r="R257" s="21" t="s">
        <v>59</v>
      </c>
      <c r="S257" s="21" t="s">
        <v>4515</v>
      </c>
      <c r="T257" s="21" t="s">
        <v>59</v>
      </c>
      <c r="U257" s="21" t="s">
        <v>59</v>
      </c>
      <c r="V257" s="21" t="s">
        <v>3811</v>
      </c>
      <c r="W257" s="21" t="s">
        <v>3812</v>
      </c>
      <c r="X257" s="21" t="s">
        <v>3811</v>
      </c>
      <c r="Y257" s="21" t="s">
        <v>3812</v>
      </c>
      <c r="Z257" s="21" t="s">
        <v>3812</v>
      </c>
      <c r="AA257" s="21" t="s">
        <v>3812</v>
      </c>
      <c r="AB257" s="21" t="s">
        <v>59</v>
      </c>
      <c r="AC257" s="21" t="s">
        <v>59</v>
      </c>
      <c r="AD257" s="21" t="s">
        <v>59</v>
      </c>
      <c r="AE257" s="21" t="s">
        <v>3812</v>
      </c>
      <c r="AF257" s="21" t="s">
        <v>3811</v>
      </c>
      <c r="AG257" s="21" t="s">
        <v>59</v>
      </c>
      <c r="AH257" s="21" t="s">
        <v>59</v>
      </c>
      <c r="AI257" s="21" t="s">
        <v>59</v>
      </c>
      <c r="AJ257" s="21" t="s">
        <v>59</v>
      </c>
      <c r="AK257" s="21" t="s">
        <v>59</v>
      </c>
      <c r="AL257" s="21" t="s">
        <v>59</v>
      </c>
      <c r="AM257" s="21" t="s">
        <v>59</v>
      </c>
      <c r="AN257" s="21" t="s">
        <v>59</v>
      </c>
      <c r="AO257" s="21" t="s">
        <v>59</v>
      </c>
    </row>
    <row r="258" spans="1:41">
      <c r="A258" s="121" t="s">
        <v>3809</v>
      </c>
      <c r="B258" s="21" t="s">
        <v>4512</v>
      </c>
      <c r="C258" s="21" t="s">
        <v>4061</v>
      </c>
      <c r="E258" s="21" t="s">
        <v>4719</v>
      </c>
      <c r="G258" s="21" t="s">
        <v>4720</v>
      </c>
      <c r="H258" s="21" t="s">
        <v>4514</v>
      </c>
      <c r="I258" s="21" t="s">
        <v>59</v>
      </c>
      <c r="J258" s="21" t="s">
        <v>3812</v>
      </c>
      <c r="K258" s="21" t="s">
        <v>59</v>
      </c>
      <c r="L258" s="21" t="s">
        <v>3812</v>
      </c>
      <c r="M258" s="21" t="s">
        <v>59</v>
      </c>
      <c r="N258" s="21" t="s">
        <v>3812</v>
      </c>
      <c r="O258" s="21" t="s">
        <v>59</v>
      </c>
      <c r="P258" s="21" t="s">
        <v>59</v>
      </c>
      <c r="Q258" s="21" t="s">
        <v>59</v>
      </c>
      <c r="R258" s="21" t="s">
        <v>59</v>
      </c>
      <c r="S258" s="21" t="s">
        <v>4515</v>
      </c>
      <c r="T258" s="21" t="s">
        <v>59</v>
      </c>
      <c r="U258" s="21" t="s">
        <v>59</v>
      </c>
      <c r="V258" s="21" t="s">
        <v>3811</v>
      </c>
      <c r="W258" s="21" t="s">
        <v>3812</v>
      </c>
      <c r="X258" s="21" t="s">
        <v>3811</v>
      </c>
      <c r="Y258" s="21" t="s">
        <v>3812</v>
      </c>
      <c r="Z258" s="21" t="s">
        <v>3812</v>
      </c>
      <c r="AA258" s="21" t="s">
        <v>3812</v>
      </c>
      <c r="AB258" s="21" t="s">
        <v>59</v>
      </c>
      <c r="AC258" s="21" t="s">
        <v>59</v>
      </c>
      <c r="AD258" s="21" t="s">
        <v>59</v>
      </c>
      <c r="AE258" s="21" t="s">
        <v>3812</v>
      </c>
      <c r="AF258" s="21" t="s">
        <v>3811</v>
      </c>
      <c r="AG258" s="21" t="s">
        <v>59</v>
      </c>
      <c r="AH258" s="21" t="s">
        <v>59</v>
      </c>
      <c r="AI258" s="21" t="s">
        <v>59</v>
      </c>
      <c r="AJ258" s="21" t="s">
        <v>59</v>
      </c>
      <c r="AK258" s="21" t="s">
        <v>59</v>
      </c>
      <c r="AL258" s="21" t="s">
        <v>59</v>
      </c>
      <c r="AM258" s="21" t="s">
        <v>59</v>
      </c>
      <c r="AN258" s="21" t="s">
        <v>59</v>
      </c>
      <c r="AO258" s="21" t="s">
        <v>59</v>
      </c>
    </row>
    <row r="259" spans="1:41">
      <c r="A259" s="121" t="s">
        <v>3809</v>
      </c>
      <c r="B259" s="21" t="s">
        <v>4272</v>
      </c>
      <c r="C259" s="21" t="s">
        <v>4061</v>
      </c>
      <c r="E259" s="21" t="s">
        <v>4277</v>
      </c>
      <c r="G259" s="21" t="s">
        <v>4278</v>
      </c>
      <c r="H259" s="21" t="s">
        <v>4275</v>
      </c>
      <c r="I259" s="21" t="s">
        <v>59</v>
      </c>
      <c r="J259" s="21" t="s">
        <v>3812</v>
      </c>
      <c r="K259" s="21" t="s">
        <v>59</v>
      </c>
      <c r="L259" s="21" t="s">
        <v>3812</v>
      </c>
      <c r="M259" s="21" t="s">
        <v>59</v>
      </c>
      <c r="N259" s="21" t="s">
        <v>3812</v>
      </c>
      <c r="O259" s="21" t="s">
        <v>59</v>
      </c>
      <c r="P259" s="21" t="s">
        <v>59</v>
      </c>
      <c r="Q259" s="21" t="s">
        <v>59</v>
      </c>
      <c r="R259" s="21" t="s">
        <v>59</v>
      </c>
      <c r="S259" s="21" t="s">
        <v>4276</v>
      </c>
      <c r="T259" s="21" t="s">
        <v>59</v>
      </c>
      <c r="U259" s="21" t="s">
        <v>59</v>
      </c>
      <c r="V259" s="21" t="s">
        <v>3811</v>
      </c>
      <c r="W259" s="21" t="s">
        <v>3812</v>
      </c>
      <c r="X259" s="21" t="s">
        <v>3811</v>
      </c>
      <c r="Y259" s="21" t="s">
        <v>3812</v>
      </c>
      <c r="Z259" s="21" t="s">
        <v>3820</v>
      </c>
      <c r="AA259" s="21" t="s">
        <v>3820</v>
      </c>
      <c r="AB259" s="21" t="s">
        <v>59</v>
      </c>
      <c r="AC259" s="21" t="s">
        <v>59</v>
      </c>
      <c r="AD259" s="21" t="s">
        <v>59</v>
      </c>
      <c r="AE259" s="21" t="s">
        <v>3812</v>
      </c>
      <c r="AF259" s="21" t="s">
        <v>3811</v>
      </c>
      <c r="AG259" s="21" t="s">
        <v>59</v>
      </c>
      <c r="AH259" s="21" t="s">
        <v>59</v>
      </c>
      <c r="AI259" s="21" t="s">
        <v>59</v>
      </c>
      <c r="AJ259" s="21" t="s">
        <v>59</v>
      </c>
      <c r="AK259" s="21" t="s">
        <v>59</v>
      </c>
      <c r="AL259" s="21" t="s">
        <v>59</v>
      </c>
      <c r="AM259" s="21" t="s">
        <v>59</v>
      </c>
      <c r="AN259" s="21" t="s">
        <v>59</v>
      </c>
      <c r="AO259" s="21" t="s">
        <v>59</v>
      </c>
    </row>
    <row r="260" spans="1:41">
      <c r="A260" s="121" t="s">
        <v>3809</v>
      </c>
      <c r="B260" s="21" t="s">
        <v>4279</v>
      </c>
      <c r="C260" s="21" t="s">
        <v>4061</v>
      </c>
      <c r="E260" s="21" t="s">
        <v>4277</v>
      </c>
      <c r="G260" s="21" t="s">
        <v>4278</v>
      </c>
      <c r="H260" s="21" t="s">
        <v>4280</v>
      </c>
      <c r="I260" s="21" t="s">
        <v>59</v>
      </c>
      <c r="J260" s="21" t="s">
        <v>3812</v>
      </c>
      <c r="K260" s="21" t="s">
        <v>59</v>
      </c>
      <c r="L260" s="21" t="s">
        <v>3812</v>
      </c>
      <c r="M260" s="21" t="s">
        <v>59</v>
      </c>
      <c r="N260" s="21" t="s">
        <v>3812</v>
      </c>
      <c r="O260" s="21" t="s">
        <v>59</v>
      </c>
      <c r="P260" s="21" t="s">
        <v>59</v>
      </c>
      <c r="Q260" s="21" t="s">
        <v>59</v>
      </c>
      <c r="R260" s="21" t="s">
        <v>59</v>
      </c>
      <c r="S260" s="21" t="s">
        <v>4281</v>
      </c>
      <c r="T260" s="21" t="s">
        <v>59</v>
      </c>
      <c r="U260" s="21" t="s">
        <v>59</v>
      </c>
      <c r="V260" s="21" t="s">
        <v>3811</v>
      </c>
      <c r="W260" s="21" t="s">
        <v>3812</v>
      </c>
      <c r="X260" s="21" t="s">
        <v>3811</v>
      </c>
      <c r="Y260" s="21" t="s">
        <v>3812</v>
      </c>
      <c r="Z260" s="21" t="s">
        <v>3820</v>
      </c>
      <c r="AA260" s="21" t="s">
        <v>3820</v>
      </c>
      <c r="AB260" s="21" t="s">
        <v>59</v>
      </c>
      <c r="AC260" s="21" t="s">
        <v>59</v>
      </c>
      <c r="AD260" s="21" t="s">
        <v>59</v>
      </c>
      <c r="AE260" s="21" t="s">
        <v>3812</v>
      </c>
      <c r="AF260" s="21" t="s">
        <v>3811</v>
      </c>
      <c r="AG260" s="21" t="s">
        <v>59</v>
      </c>
      <c r="AH260" s="21" t="s">
        <v>59</v>
      </c>
      <c r="AI260" s="21" t="s">
        <v>59</v>
      </c>
      <c r="AJ260" s="21" t="s">
        <v>59</v>
      </c>
      <c r="AK260" s="21" t="s">
        <v>59</v>
      </c>
      <c r="AL260" s="21" t="s">
        <v>59</v>
      </c>
      <c r="AM260" s="21" t="s">
        <v>59</v>
      </c>
      <c r="AN260" s="21" t="s">
        <v>59</v>
      </c>
      <c r="AO260" s="21" t="s">
        <v>59</v>
      </c>
    </row>
    <row r="261" spans="1:41">
      <c r="A261" s="121" t="s">
        <v>3809</v>
      </c>
      <c r="B261" s="21" t="s">
        <v>4282</v>
      </c>
      <c r="C261" s="21" t="s">
        <v>4061</v>
      </c>
      <c r="E261" s="21" t="s">
        <v>4277</v>
      </c>
      <c r="G261" s="21" t="s">
        <v>4278</v>
      </c>
      <c r="H261" s="21" t="s">
        <v>4283</v>
      </c>
      <c r="I261" s="21" t="s">
        <v>59</v>
      </c>
      <c r="J261" s="21" t="s">
        <v>3812</v>
      </c>
      <c r="K261" s="21" t="s">
        <v>59</v>
      </c>
      <c r="L261" s="21" t="s">
        <v>3812</v>
      </c>
      <c r="M261" s="21" t="s">
        <v>59</v>
      </c>
      <c r="N261" s="21" t="s">
        <v>3812</v>
      </c>
      <c r="O261" s="21" t="s">
        <v>59</v>
      </c>
      <c r="P261" s="21" t="s">
        <v>59</v>
      </c>
      <c r="Q261" s="21" t="s">
        <v>59</v>
      </c>
      <c r="R261" s="21" t="s">
        <v>59</v>
      </c>
      <c r="S261" s="21" t="s">
        <v>4284</v>
      </c>
      <c r="T261" s="21" t="s">
        <v>59</v>
      </c>
      <c r="U261" s="21" t="s">
        <v>59</v>
      </c>
      <c r="V261" s="21" t="s">
        <v>3811</v>
      </c>
      <c r="W261" s="21" t="s">
        <v>3812</v>
      </c>
      <c r="X261" s="21" t="s">
        <v>3811</v>
      </c>
      <c r="Y261" s="21" t="s">
        <v>3812</v>
      </c>
      <c r="Z261" s="21" t="s">
        <v>3820</v>
      </c>
      <c r="AA261" s="21" t="s">
        <v>3820</v>
      </c>
      <c r="AB261" s="21" t="s">
        <v>59</v>
      </c>
      <c r="AC261" s="21" t="s">
        <v>59</v>
      </c>
      <c r="AD261" s="21" t="s">
        <v>59</v>
      </c>
      <c r="AE261" s="21" t="s">
        <v>3812</v>
      </c>
      <c r="AF261" s="21" t="s">
        <v>3811</v>
      </c>
      <c r="AG261" s="21" t="s">
        <v>59</v>
      </c>
      <c r="AH261" s="21" t="s">
        <v>59</v>
      </c>
      <c r="AI261" s="21" t="s">
        <v>59</v>
      </c>
      <c r="AJ261" s="21" t="s">
        <v>59</v>
      </c>
      <c r="AK261" s="21" t="s">
        <v>59</v>
      </c>
      <c r="AL261" s="21" t="s">
        <v>59</v>
      </c>
      <c r="AM261" s="21" t="s">
        <v>59</v>
      </c>
      <c r="AN261" s="21" t="s">
        <v>59</v>
      </c>
      <c r="AO261" s="21" t="s">
        <v>59</v>
      </c>
    </row>
    <row r="262" spans="1:41">
      <c r="A262" s="121" t="s">
        <v>3809</v>
      </c>
      <c r="B262" s="21" t="s">
        <v>4512</v>
      </c>
      <c r="C262" s="21" t="s">
        <v>4061</v>
      </c>
      <c r="E262" s="21" t="s">
        <v>4718</v>
      </c>
      <c r="G262" s="21" t="s">
        <v>4277</v>
      </c>
      <c r="H262" s="21" t="s">
        <v>4514</v>
      </c>
      <c r="I262" s="21" t="s">
        <v>59</v>
      </c>
      <c r="J262" s="21" t="s">
        <v>3812</v>
      </c>
      <c r="K262" s="21" t="s">
        <v>59</v>
      </c>
      <c r="L262" s="21" t="s">
        <v>3812</v>
      </c>
      <c r="M262" s="21" t="s">
        <v>59</v>
      </c>
      <c r="N262" s="21" t="s">
        <v>3812</v>
      </c>
      <c r="O262" s="21" t="s">
        <v>59</v>
      </c>
      <c r="P262" s="21" t="s">
        <v>59</v>
      </c>
      <c r="Q262" s="21" t="s">
        <v>59</v>
      </c>
      <c r="R262" s="21" t="s">
        <v>59</v>
      </c>
      <c r="S262" s="21" t="s">
        <v>4515</v>
      </c>
      <c r="T262" s="21" t="s">
        <v>59</v>
      </c>
      <c r="U262" s="21" t="s">
        <v>59</v>
      </c>
      <c r="V262" s="21" t="s">
        <v>3811</v>
      </c>
      <c r="W262" s="21" t="s">
        <v>3812</v>
      </c>
      <c r="X262" s="21" t="s">
        <v>3811</v>
      </c>
      <c r="Y262" s="21" t="s">
        <v>3812</v>
      </c>
      <c r="Z262" s="21" t="s">
        <v>3812</v>
      </c>
      <c r="AA262" s="21" t="s">
        <v>3812</v>
      </c>
      <c r="AB262" s="21" t="s">
        <v>59</v>
      </c>
      <c r="AC262" s="21" t="s">
        <v>59</v>
      </c>
      <c r="AD262" s="21" t="s">
        <v>59</v>
      </c>
      <c r="AE262" s="21" t="s">
        <v>3812</v>
      </c>
      <c r="AF262" s="21" t="s">
        <v>3811</v>
      </c>
      <c r="AG262" s="21" t="s">
        <v>59</v>
      </c>
      <c r="AH262" s="21" t="s">
        <v>59</v>
      </c>
      <c r="AI262" s="21" t="s">
        <v>59</v>
      </c>
      <c r="AJ262" s="21" t="s">
        <v>59</v>
      </c>
      <c r="AK262" s="21" t="s">
        <v>59</v>
      </c>
      <c r="AL262" s="21" t="s">
        <v>59</v>
      </c>
      <c r="AM262" s="21" t="s">
        <v>59</v>
      </c>
      <c r="AN262" s="21" t="s">
        <v>59</v>
      </c>
      <c r="AO262" s="21" t="s">
        <v>59</v>
      </c>
    </row>
    <row r="263" spans="1:41">
      <c r="A263" s="121" t="s">
        <v>3809</v>
      </c>
      <c r="B263" s="21" t="s">
        <v>4895</v>
      </c>
      <c r="C263" s="21" t="s">
        <v>4061</v>
      </c>
      <c r="E263" s="21" t="s">
        <v>4718</v>
      </c>
      <c r="G263" s="21" t="s">
        <v>4095</v>
      </c>
      <c r="H263" s="21" t="s">
        <v>4896</v>
      </c>
      <c r="I263" s="21" t="s">
        <v>59</v>
      </c>
      <c r="J263" s="21" t="s">
        <v>3812</v>
      </c>
      <c r="K263" s="21" t="s">
        <v>59</v>
      </c>
      <c r="L263" s="21" t="s">
        <v>3812</v>
      </c>
      <c r="M263" s="21" t="s">
        <v>59</v>
      </c>
      <c r="N263" s="21" t="s">
        <v>3812</v>
      </c>
      <c r="O263" s="21" t="s">
        <v>59</v>
      </c>
      <c r="P263" s="21" t="s">
        <v>59</v>
      </c>
      <c r="Q263" s="21" t="s">
        <v>59</v>
      </c>
      <c r="R263" s="21" t="s">
        <v>59</v>
      </c>
      <c r="S263" s="21" t="s">
        <v>4897</v>
      </c>
      <c r="T263" s="21" t="s">
        <v>59</v>
      </c>
      <c r="U263" s="21" t="s">
        <v>59</v>
      </c>
      <c r="V263" s="21" t="s">
        <v>3811</v>
      </c>
      <c r="W263" s="21" t="s">
        <v>3812</v>
      </c>
      <c r="X263" s="21" t="s">
        <v>3811</v>
      </c>
      <c r="Y263" s="21" t="s">
        <v>3812</v>
      </c>
      <c r="Z263" s="21" t="s">
        <v>3812</v>
      </c>
      <c r="AA263" s="21" t="s">
        <v>3812</v>
      </c>
      <c r="AB263" s="21" t="s">
        <v>59</v>
      </c>
      <c r="AC263" s="21" t="s">
        <v>59</v>
      </c>
      <c r="AD263" s="21" t="s">
        <v>59</v>
      </c>
      <c r="AE263" s="21" t="s">
        <v>3812</v>
      </c>
      <c r="AF263" s="21" t="s">
        <v>3811</v>
      </c>
      <c r="AG263" s="21" t="s">
        <v>59</v>
      </c>
      <c r="AH263" s="21" t="s">
        <v>59</v>
      </c>
      <c r="AI263" s="21" t="s">
        <v>59</v>
      </c>
      <c r="AJ263" s="21" t="s">
        <v>59</v>
      </c>
      <c r="AK263" s="21" t="s">
        <v>59</v>
      </c>
      <c r="AL263" s="21" t="s">
        <v>59</v>
      </c>
      <c r="AM263" s="21" t="s">
        <v>59</v>
      </c>
      <c r="AN263" s="21" t="s">
        <v>59</v>
      </c>
      <c r="AO263" s="21" t="s">
        <v>59</v>
      </c>
    </row>
    <row r="264" spans="1:41">
      <c r="A264" s="121" t="s">
        <v>3809</v>
      </c>
      <c r="B264" s="21" t="s">
        <v>4898</v>
      </c>
      <c r="C264" s="21" t="s">
        <v>4061</v>
      </c>
      <c r="E264" s="21" t="s">
        <v>4718</v>
      </c>
      <c r="G264" s="21" t="s">
        <v>4095</v>
      </c>
      <c r="H264" s="21" t="s">
        <v>4899</v>
      </c>
      <c r="I264" s="21" t="s">
        <v>59</v>
      </c>
      <c r="J264" s="21" t="s">
        <v>3812</v>
      </c>
      <c r="K264" s="21" t="s">
        <v>59</v>
      </c>
      <c r="L264" s="21" t="s">
        <v>3812</v>
      </c>
      <c r="M264" s="21" t="s">
        <v>59</v>
      </c>
      <c r="N264" s="21" t="s">
        <v>3812</v>
      </c>
      <c r="O264" s="21" t="s">
        <v>59</v>
      </c>
      <c r="P264" s="21" t="s">
        <v>59</v>
      </c>
      <c r="Q264" s="21" t="s">
        <v>59</v>
      </c>
      <c r="R264" s="21" t="s">
        <v>59</v>
      </c>
      <c r="S264" s="21" t="s">
        <v>4900</v>
      </c>
      <c r="T264" s="21" t="s">
        <v>59</v>
      </c>
      <c r="U264" s="21" t="s">
        <v>59</v>
      </c>
      <c r="V264" s="21" t="s">
        <v>3811</v>
      </c>
      <c r="W264" s="21" t="s">
        <v>3812</v>
      </c>
      <c r="X264" s="21" t="s">
        <v>3811</v>
      </c>
      <c r="Y264" s="21" t="s">
        <v>3812</v>
      </c>
      <c r="Z264" s="21" t="s">
        <v>3812</v>
      </c>
      <c r="AA264" s="21" t="s">
        <v>3812</v>
      </c>
      <c r="AB264" s="21" t="s">
        <v>59</v>
      </c>
      <c r="AC264" s="21" t="s">
        <v>59</v>
      </c>
      <c r="AD264" s="21" t="s">
        <v>59</v>
      </c>
      <c r="AE264" s="21" t="s">
        <v>3812</v>
      </c>
      <c r="AF264" s="21" t="s">
        <v>3811</v>
      </c>
      <c r="AG264" s="21" t="s">
        <v>59</v>
      </c>
      <c r="AH264" s="21" t="s">
        <v>59</v>
      </c>
      <c r="AI264" s="21" t="s">
        <v>59</v>
      </c>
      <c r="AJ264" s="21" t="s">
        <v>59</v>
      </c>
      <c r="AK264" s="21" t="s">
        <v>59</v>
      </c>
      <c r="AL264" s="21" t="s">
        <v>59</v>
      </c>
      <c r="AM264" s="21" t="s">
        <v>59</v>
      </c>
      <c r="AN264" s="21" t="s">
        <v>59</v>
      </c>
      <c r="AO264" s="21" t="s">
        <v>59</v>
      </c>
    </row>
    <row r="265" spans="1:41">
      <c r="A265" s="121" t="s">
        <v>3809</v>
      </c>
      <c r="B265" s="21" t="s">
        <v>4901</v>
      </c>
      <c r="C265" s="21" t="s">
        <v>4061</v>
      </c>
      <c r="E265" s="21" t="s">
        <v>4718</v>
      </c>
      <c r="G265" s="21" t="s">
        <v>4095</v>
      </c>
      <c r="H265" s="21" t="s">
        <v>4902</v>
      </c>
      <c r="I265" s="21" t="s">
        <v>59</v>
      </c>
      <c r="J265" s="21" t="s">
        <v>3812</v>
      </c>
      <c r="K265" s="21" t="s">
        <v>59</v>
      </c>
      <c r="L265" s="21" t="s">
        <v>3812</v>
      </c>
      <c r="M265" s="21" t="s">
        <v>59</v>
      </c>
      <c r="N265" s="21" t="s">
        <v>3812</v>
      </c>
      <c r="O265" s="21" t="s">
        <v>59</v>
      </c>
      <c r="P265" s="21" t="s">
        <v>59</v>
      </c>
      <c r="Q265" s="21" t="s">
        <v>59</v>
      </c>
      <c r="R265" s="21" t="s">
        <v>59</v>
      </c>
      <c r="S265" s="21" t="s">
        <v>4903</v>
      </c>
      <c r="T265" s="21" t="s">
        <v>59</v>
      </c>
      <c r="U265" s="21" t="s">
        <v>59</v>
      </c>
      <c r="V265" s="21" t="s">
        <v>3811</v>
      </c>
      <c r="W265" s="21" t="s">
        <v>3812</v>
      </c>
      <c r="X265" s="21" t="s">
        <v>3811</v>
      </c>
      <c r="Y265" s="21" t="s">
        <v>3812</v>
      </c>
      <c r="Z265" s="21" t="s">
        <v>3812</v>
      </c>
      <c r="AA265" s="21" t="s">
        <v>3812</v>
      </c>
      <c r="AB265" s="21" t="s">
        <v>59</v>
      </c>
      <c r="AC265" s="21" t="s">
        <v>59</v>
      </c>
      <c r="AD265" s="21" t="s">
        <v>59</v>
      </c>
      <c r="AE265" s="21" t="s">
        <v>3812</v>
      </c>
      <c r="AF265" s="21" t="s">
        <v>3811</v>
      </c>
      <c r="AG265" s="21" t="s">
        <v>59</v>
      </c>
      <c r="AH265" s="21" t="s">
        <v>59</v>
      </c>
      <c r="AI265" s="21" t="s">
        <v>59</v>
      </c>
      <c r="AJ265" s="21" t="s">
        <v>59</v>
      </c>
      <c r="AK265" s="21" t="s">
        <v>59</v>
      </c>
      <c r="AL265" s="21" t="s">
        <v>59</v>
      </c>
      <c r="AM265" s="21" t="s">
        <v>59</v>
      </c>
      <c r="AN265" s="21" t="s">
        <v>59</v>
      </c>
      <c r="AO265" s="21" t="s">
        <v>59</v>
      </c>
    </row>
    <row r="266" spans="1:41">
      <c r="A266" s="121" t="s">
        <v>3809</v>
      </c>
      <c r="B266" s="21" t="s">
        <v>4904</v>
      </c>
      <c r="C266" s="21" t="s">
        <v>4061</v>
      </c>
      <c r="E266" s="21" t="s">
        <v>4718</v>
      </c>
      <c r="G266" s="21" t="s">
        <v>4095</v>
      </c>
      <c r="H266" s="21" t="s">
        <v>4905</v>
      </c>
      <c r="I266" s="21" t="s">
        <v>59</v>
      </c>
      <c r="J266" s="21" t="s">
        <v>3812</v>
      </c>
      <c r="K266" s="21" t="s">
        <v>59</v>
      </c>
      <c r="L266" s="21" t="s">
        <v>3812</v>
      </c>
      <c r="M266" s="21" t="s">
        <v>59</v>
      </c>
      <c r="N266" s="21" t="s">
        <v>3812</v>
      </c>
      <c r="O266" s="21" t="s">
        <v>59</v>
      </c>
      <c r="P266" s="21" t="s">
        <v>59</v>
      </c>
      <c r="Q266" s="21" t="s">
        <v>59</v>
      </c>
      <c r="R266" s="21" t="s">
        <v>59</v>
      </c>
      <c r="S266" s="21" t="s">
        <v>4906</v>
      </c>
      <c r="T266" s="21" t="s">
        <v>59</v>
      </c>
      <c r="U266" s="21" t="s">
        <v>59</v>
      </c>
      <c r="V266" s="21" t="s">
        <v>3811</v>
      </c>
      <c r="W266" s="21" t="s">
        <v>3812</v>
      </c>
      <c r="X266" s="21" t="s">
        <v>3811</v>
      </c>
      <c r="Y266" s="21" t="s">
        <v>3812</v>
      </c>
      <c r="Z266" s="21" t="s">
        <v>3812</v>
      </c>
      <c r="AA266" s="21" t="s">
        <v>3812</v>
      </c>
      <c r="AB266" s="21" t="s">
        <v>59</v>
      </c>
      <c r="AC266" s="21" t="s">
        <v>59</v>
      </c>
      <c r="AD266" s="21" t="s">
        <v>59</v>
      </c>
      <c r="AE266" s="21" t="s">
        <v>3812</v>
      </c>
      <c r="AF266" s="21" t="s">
        <v>3811</v>
      </c>
      <c r="AG266" s="21" t="s">
        <v>59</v>
      </c>
      <c r="AH266" s="21" t="s">
        <v>59</v>
      </c>
      <c r="AI266" s="21" t="s">
        <v>59</v>
      </c>
      <c r="AJ266" s="21" t="s">
        <v>59</v>
      </c>
      <c r="AK266" s="21" t="s">
        <v>59</v>
      </c>
      <c r="AL266" s="21" t="s">
        <v>59</v>
      </c>
      <c r="AM266" s="21" t="s">
        <v>59</v>
      </c>
      <c r="AN266" s="21" t="s">
        <v>59</v>
      </c>
      <c r="AO266" s="21" t="s">
        <v>59</v>
      </c>
    </row>
    <row r="267" spans="1:41">
      <c r="A267" s="121" t="s">
        <v>3809</v>
      </c>
      <c r="B267" s="21" t="s">
        <v>4907</v>
      </c>
      <c r="C267" s="21" t="s">
        <v>4061</v>
      </c>
      <c r="E267" s="21" t="s">
        <v>4718</v>
      </c>
      <c r="G267" s="21" t="s">
        <v>4095</v>
      </c>
      <c r="H267" s="21" t="s">
        <v>4908</v>
      </c>
      <c r="I267" s="21" t="s">
        <v>59</v>
      </c>
      <c r="J267" s="21" t="s">
        <v>3812</v>
      </c>
      <c r="K267" s="21" t="s">
        <v>59</v>
      </c>
      <c r="L267" s="21" t="s">
        <v>3812</v>
      </c>
      <c r="M267" s="21" t="s">
        <v>59</v>
      </c>
      <c r="N267" s="21" t="s">
        <v>3812</v>
      </c>
      <c r="O267" s="21" t="s">
        <v>59</v>
      </c>
      <c r="P267" s="21" t="s">
        <v>59</v>
      </c>
      <c r="Q267" s="21" t="s">
        <v>59</v>
      </c>
      <c r="R267" s="21" t="s">
        <v>59</v>
      </c>
      <c r="S267" s="21" t="s">
        <v>4909</v>
      </c>
      <c r="T267" s="21" t="s">
        <v>59</v>
      </c>
      <c r="U267" s="21" t="s">
        <v>59</v>
      </c>
      <c r="V267" s="21" t="s">
        <v>3811</v>
      </c>
      <c r="W267" s="21" t="s">
        <v>3812</v>
      </c>
      <c r="X267" s="21" t="s">
        <v>3811</v>
      </c>
      <c r="Y267" s="21" t="s">
        <v>3812</v>
      </c>
      <c r="Z267" s="21" t="s">
        <v>3812</v>
      </c>
      <c r="AA267" s="21" t="s">
        <v>3812</v>
      </c>
      <c r="AB267" s="21" t="s">
        <v>59</v>
      </c>
      <c r="AC267" s="21" t="s">
        <v>59</v>
      </c>
      <c r="AD267" s="21" t="s">
        <v>59</v>
      </c>
      <c r="AE267" s="21" t="s">
        <v>3812</v>
      </c>
      <c r="AF267" s="21" t="s">
        <v>3811</v>
      </c>
      <c r="AG267" s="21" t="s">
        <v>59</v>
      </c>
      <c r="AH267" s="21" t="s">
        <v>59</v>
      </c>
      <c r="AI267" s="21" t="s">
        <v>59</v>
      </c>
      <c r="AJ267" s="21" t="s">
        <v>59</v>
      </c>
      <c r="AK267" s="21" t="s">
        <v>59</v>
      </c>
      <c r="AL267" s="21" t="s">
        <v>59</v>
      </c>
      <c r="AM267" s="21" t="s">
        <v>59</v>
      </c>
      <c r="AN267" s="21" t="s">
        <v>59</v>
      </c>
      <c r="AO267" s="21" t="s">
        <v>59</v>
      </c>
    </row>
    <row r="268" spans="1:41">
      <c r="A268" s="121" t="s">
        <v>3809</v>
      </c>
      <c r="B268" s="21" t="s">
        <v>4910</v>
      </c>
      <c r="C268" s="21" t="s">
        <v>4061</v>
      </c>
      <c r="E268" s="21" t="s">
        <v>4718</v>
      </c>
      <c r="G268" s="21" t="s">
        <v>4095</v>
      </c>
      <c r="H268" s="21" t="s">
        <v>4911</v>
      </c>
      <c r="I268" s="21" t="s">
        <v>59</v>
      </c>
      <c r="J268" s="21" t="s">
        <v>3812</v>
      </c>
      <c r="K268" s="21" t="s">
        <v>59</v>
      </c>
      <c r="L268" s="21" t="s">
        <v>3812</v>
      </c>
      <c r="M268" s="21" t="s">
        <v>59</v>
      </c>
      <c r="N268" s="21" t="s">
        <v>3812</v>
      </c>
      <c r="O268" s="21" t="s">
        <v>59</v>
      </c>
      <c r="P268" s="21" t="s">
        <v>59</v>
      </c>
      <c r="Q268" s="21" t="s">
        <v>59</v>
      </c>
      <c r="R268" s="21" t="s">
        <v>59</v>
      </c>
      <c r="S268" s="21" t="s">
        <v>4912</v>
      </c>
      <c r="T268" s="21" t="s">
        <v>59</v>
      </c>
      <c r="U268" s="21" t="s">
        <v>59</v>
      </c>
      <c r="V268" s="21" t="s">
        <v>3811</v>
      </c>
      <c r="W268" s="21" t="s">
        <v>3812</v>
      </c>
      <c r="X268" s="21" t="s">
        <v>3811</v>
      </c>
      <c r="Y268" s="21" t="s">
        <v>3812</v>
      </c>
      <c r="Z268" s="21" t="s">
        <v>3812</v>
      </c>
      <c r="AA268" s="21" t="s">
        <v>3812</v>
      </c>
      <c r="AB268" s="21" t="s">
        <v>59</v>
      </c>
      <c r="AC268" s="21" t="s">
        <v>59</v>
      </c>
      <c r="AD268" s="21" t="s">
        <v>59</v>
      </c>
      <c r="AE268" s="21" t="s">
        <v>3812</v>
      </c>
      <c r="AF268" s="21" t="s">
        <v>3811</v>
      </c>
      <c r="AG268" s="21" t="s">
        <v>59</v>
      </c>
      <c r="AH268" s="21" t="s">
        <v>59</v>
      </c>
      <c r="AI268" s="21" t="s">
        <v>59</v>
      </c>
      <c r="AJ268" s="21" t="s">
        <v>59</v>
      </c>
      <c r="AK268" s="21" t="s">
        <v>59</v>
      </c>
      <c r="AL268" s="21" t="s">
        <v>59</v>
      </c>
      <c r="AM268" s="21" t="s">
        <v>59</v>
      </c>
      <c r="AN268" s="21" t="s">
        <v>59</v>
      </c>
      <c r="AO268" s="21" t="s">
        <v>59</v>
      </c>
    </row>
    <row r="269" spans="1:41">
      <c r="A269" s="121" t="s">
        <v>3809</v>
      </c>
      <c r="B269" s="21" t="s">
        <v>4512</v>
      </c>
      <c r="C269" s="21" t="s">
        <v>4061</v>
      </c>
      <c r="E269" s="21" t="s">
        <v>4716</v>
      </c>
      <c r="G269" s="21" t="s">
        <v>4717</v>
      </c>
      <c r="H269" s="21" t="s">
        <v>4514</v>
      </c>
      <c r="I269" s="21" t="s">
        <v>59</v>
      </c>
      <c r="J269" s="21" t="s">
        <v>3812</v>
      </c>
      <c r="K269" s="21" t="s">
        <v>59</v>
      </c>
      <c r="L269" s="21" t="s">
        <v>3812</v>
      </c>
      <c r="M269" s="21" t="s">
        <v>59</v>
      </c>
      <c r="N269" s="21" t="s">
        <v>3812</v>
      </c>
      <c r="O269" s="21" t="s">
        <v>59</v>
      </c>
      <c r="P269" s="21" t="s">
        <v>59</v>
      </c>
      <c r="Q269" s="21" t="s">
        <v>59</v>
      </c>
      <c r="R269" s="21" t="s">
        <v>59</v>
      </c>
      <c r="S269" s="21" t="s">
        <v>4515</v>
      </c>
      <c r="T269" s="21" t="s">
        <v>59</v>
      </c>
      <c r="U269" s="21" t="s">
        <v>59</v>
      </c>
      <c r="V269" s="21" t="s">
        <v>3811</v>
      </c>
      <c r="W269" s="21" t="s">
        <v>3812</v>
      </c>
      <c r="X269" s="21" t="s">
        <v>3811</v>
      </c>
      <c r="Y269" s="21" t="s">
        <v>3812</v>
      </c>
      <c r="Z269" s="21" t="s">
        <v>3812</v>
      </c>
      <c r="AA269" s="21" t="s">
        <v>3812</v>
      </c>
      <c r="AB269" s="21" t="s">
        <v>59</v>
      </c>
      <c r="AC269" s="21" t="s">
        <v>59</v>
      </c>
      <c r="AD269" s="21" t="s">
        <v>59</v>
      </c>
      <c r="AE269" s="21" t="s">
        <v>3812</v>
      </c>
      <c r="AF269" s="21" t="s">
        <v>3811</v>
      </c>
      <c r="AG269" s="21" t="s">
        <v>59</v>
      </c>
      <c r="AH269" s="21" t="s">
        <v>59</v>
      </c>
      <c r="AI269" s="21" t="s">
        <v>59</v>
      </c>
      <c r="AJ269" s="21" t="s">
        <v>59</v>
      </c>
      <c r="AK269" s="21" t="s">
        <v>59</v>
      </c>
      <c r="AL269" s="21" t="s">
        <v>59</v>
      </c>
      <c r="AM269" s="21" t="s">
        <v>59</v>
      </c>
      <c r="AN269" s="21" t="s">
        <v>59</v>
      </c>
      <c r="AO269" s="21" t="s">
        <v>59</v>
      </c>
    </row>
    <row r="270" spans="1:41">
      <c r="A270" s="121" t="s">
        <v>3809</v>
      </c>
      <c r="B270" s="21" t="s">
        <v>4512</v>
      </c>
      <c r="C270" s="21" t="s">
        <v>4061</v>
      </c>
      <c r="E270" s="21" t="s">
        <v>4714</v>
      </c>
      <c r="G270" s="21" t="s">
        <v>4715</v>
      </c>
      <c r="H270" s="21" t="s">
        <v>4514</v>
      </c>
      <c r="I270" s="21" t="s">
        <v>59</v>
      </c>
      <c r="J270" s="21" t="s">
        <v>3812</v>
      </c>
      <c r="K270" s="21" t="s">
        <v>59</v>
      </c>
      <c r="L270" s="21" t="s">
        <v>3812</v>
      </c>
      <c r="M270" s="21" t="s">
        <v>59</v>
      </c>
      <c r="N270" s="21" t="s">
        <v>3812</v>
      </c>
      <c r="O270" s="21" t="s">
        <v>59</v>
      </c>
      <c r="P270" s="21" t="s">
        <v>59</v>
      </c>
      <c r="Q270" s="21" t="s">
        <v>59</v>
      </c>
      <c r="R270" s="21" t="s">
        <v>59</v>
      </c>
      <c r="S270" s="21" t="s">
        <v>4515</v>
      </c>
      <c r="T270" s="21" t="s">
        <v>59</v>
      </c>
      <c r="U270" s="21" t="s">
        <v>59</v>
      </c>
      <c r="V270" s="21" t="s">
        <v>3811</v>
      </c>
      <c r="W270" s="21" t="s">
        <v>3812</v>
      </c>
      <c r="X270" s="21" t="s">
        <v>3811</v>
      </c>
      <c r="Y270" s="21" t="s">
        <v>3812</v>
      </c>
      <c r="Z270" s="21" t="s">
        <v>3812</v>
      </c>
      <c r="AA270" s="21" t="s">
        <v>3812</v>
      </c>
      <c r="AB270" s="21" t="s">
        <v>59</v>
      </c>
      <c r="AC270" s="21" t="s">
        <v>59</v>
      </c>
      <c r="AD270" s="21" t="s">
        <v>59</v>
      </c>
      <c r="AE270" s="21" t="s">
        <v>3812</v>
      </c>
      <c r="AF270" s="21" t="s">
        <v>3811</v>
      </c>
      <c r="AG270" s="21" t="s">
        <v>59</v>
      </c>
      <c r="AH270" s="21" t="s">
        <v>59</v>
      </c>
      <c r="AI270" s="21" t="s">
        <v>59</v>
      </c>
      <c r="AJ270" s="21" t="s">
        <v>59</v>
      </c>
      <c r="AK270" s="21" t="s">
        <v>59</v>
      </c>
      <c r="AL270" s="21" t="s">
        <v>59</v>
      </c>
      <c r="AM270" s="21" t="s">
        <v>59</v>
      </c>
      <c r="AN270" s="21" t="s">
        <v>59</v>
      </c>
      <c r="AO270" s="21" t="s">
        <v>59</v>
      </c>
    </row>
    <row r="271" spans="1:41">
      <c r="A271" s="121" t="s">
        <v>3809</v>
      </c>
      <c r="B271" s="21" t="s">
        <v>4512</v>
      </c>
      <c r="C271" s="21" t="s">
        <v>4061</v>
      </c>
      <c r="E271" s="21" t="s">
        <v>4712</v>
      </c>
      <c r="G271" s="21" t="s">
        <v>4713</v>
      </c>
      <c r="H271" s="21" t="s">
        <v>4514</v>
      </c>
      <c r="I271" s="21" t="s">
        <v>59</v>
      </c>
      <c r="J271" s="21" t="s">
        <v>3812</v>
      </c>
      <c r="K271" s="21" t="s">
        <v>59</v>
      </c>
      <c r="L271" s="21" t="s">
        <v>3812</v>
      </c>
      <c r="M271" s="21" t="s">
        <v>59</v>
      </c>
      <c r="N271" s="21" t="s">
        <v>3812</v>
      </c>
      <c r="O271" s="21" t="s">
        <v>59</v>
      </c>
      <c r="P271" s="21" t="s">
        <v>59</v>
      </c>
      <c r="Q271" s="21" t="s">
        <v>59</v>
      </c>
      <c r="R271" s="21" t="s">
        <v>59</v>
      </c>
      <c r="S271" s="21" t="s">
        <v>4515</v>
      </c>
      <c r="T271" s="21" t="s">
        <v>59</v>
      </c>
      <c r="U271" s="21" t="s">
        <v>59</v>
      </c>
      <c r="V271" s="21" t="s">
        <v>3811</v>
      </c>
      <c r="W271" s="21" t="s">
        <v>3812</v>
      </c>
      <c r="X271" s="21" t="s">
        <v>3811</v>
      </c>
      <c r="Y271" s="21" t="s">
        <v>3812</v>
      </c>
      <c r="Z271" s="21" t="s">
        <v>3812</v>
      </c>
      <c r="AA271" s="21" t="s">
        <v>3812</v>
      </c>
      <c r="AB271" s="21" t="s">
        <v>59</v>
      </c>
      <c r="AC271" s="21" t="s">
        <v>59</v>
      </c>
      <c r="AD271" s="21" t="s">
        <v>59</v>
      </c>
      <c r="AE271" s="21" t="s">
        <v>3812</v>
      </c>
      <c r="AF271" s="21" t="s">
        <v>3811</v>
      </c>
      <c r="AG271" s="21" t="s">
        <v>59</v>
      </c>
      <c r="AH271" s="21" t="s">
        <v>59</v>
      </c>
      <c r="AI271" s="21" t="s">
        <v>59</v>
      </c>
      <c r="AJ271" s="21" t="s">
        <v>59</v>
      </c>
      <c r="AK271" s="21" t="s">
        <v>59</v>
      </c>
      <c r="AL271" s="21" t="s">
        <v>59</v>
      </c>
      <c r="AM271" s="21" t="s">
        <v>59</v>
      </c>
      <c r="AN271" s="21" t="s">
        <v>59</v>
      </c>
      <c r="AO271" s="21" t="s">
        <v>59</v>
      </c>
    </row>
    <row r="272" spans="1:41">
      <c r="A272" s="121" t="s">
        <v>3809</v>
      </c>
      <c r="B272" s="21" t="s">
        <v>4512</v>
      </c>
      <c r="C272" s="21" t="s">
        <v>4061</v>
      </c>
      <c r="E272" s="21" t="s">
        <v>4710</v>
      </c>
      <c r="G272" s="21" t="s">
        <v>4711</v>
      </c>
      <c r="H272" s="21" t="s">
        <v>4514</v>
      </c>
      <c r="I272" s="21" t="s">
        <v>59</v>
      </c>
      <c r="J272" s="21" t="s">
        <v>3812</v>
      </c>
      <c r="K272" s="21" t="s">
        <v>59</v>
      </c>
      <c r="L272" s="21" t="s">
        <v>3812</v>
      </c>
      <c r="M272" s="21" t="s">
        <v>59</v>
      </c>
      <c r="N272" s="21" t="s">
        <v>3812</v>
      </c>
      <c r="O272" s="21" t="s">
        <v>59</v>
      </c>
      <c r="P272" s="21" t="s">
        <v>59</v>
      </c>
      <c r="Q272" s="21" t="s">
        <v>59</v>
      </c>
      <c r="R272" s="21" t="s">
        <v>59</v>
      </c>
      <c r="S272" s="21" t="s">
        <v>4515</v>
      </c>
      <c r="T272" s="21" t="s">
        <v>59</v>
      </c>
      <c r="U272" s="21" t="s">
        <v>59</v>
      </c>
      <c r="V272" s="21" t="s">
        <v>3811</v>
      </c>
      <c r="W272" s="21" t="s">
        <v>3812</v>
      </c>
      <c r="X272" s="21" t="s">
        <v>3811</v>
      </c>
      <c r="Y272" s="21" t="s">
        <v>3812</v>
      </c>
      <c r="Z272" s="21" t="s">
        <v>3812</v>
      </c>
      <c r="AA272" s="21" t="s">
        <v>3812</v>
      </c>
      <c r="AB272" s="21" t="s">
        <v>59</v>
      </c>
      <c r="AC272" s="21" t="s">
        <v>59</v>
      </c>
      <c r="AD272" s="21" t="s">
        <v>59</v>
      </c>
      <c r="AE272" s="21" t="s">
        <v>3812</v>
      </c>
      <c r="AF272" s="21" t="s">
        <v>3811</v>
      </c>
      <c r="AG272" s="21" t="s">
        <v>59</v>
      </c>
      <c r="AH272" s="21" t="s">
        <v>59</v>
      </c>
      <c r="AI272" s="21" t="s">
        <v>59</v>
      </c>
      <c r="AJ272" s="21" t="s">
        <v>59</v>
      </c>
      <c r="AK272" s="21" t="s">
        <v>59</v>
      </c>
      <c r="AL272" s="21" t="s">
        <v>59</v>
      </c>
      <c r="AM272" s="21" t="s">
        <v>59</v>
      </c>
      <c r="AN272" s="21" t="s">
        <v>59</v>
      </c>
      <c r="AO272" s="21" t="s">
        <v>59</v>
      </c>
    </row>
    <row r="273" spans="1:41">
      <c r="A273" s="121" t="s">
        <v>3809</v>
      </c>
      <c r="B273" s="21" t="s">
        <v>4438</v>
      </c>
      <c r="C273" s="21" t="s">
        <v>4061</v>
      </c>
      <c r="E273" s="21" t="s">
        <v>4441</v>
      </c>
      <c r="G273" s="21" t="s">
        <v>4095</v>
      </c>
      <c r="H273" s="21" t="s">
        <v>4438</v>
      </c>
      <c r="I273" s="21" t="s">
        <v>59</v>
      </c>
      <c r="J273" s="21" t="s">
        <v>3812</v>
      </c>
      <c r="K273" s="21" t="s">
        <v>59</v>
      </c>
      <c r="L273" s="21" t="s">
        <v>3812</v>
      </c>
      <c r="M273" s="21" t="s">
        <v>59</v>
      </c>
      <c r="N273" s="21" t="s">
        <v>3812</v>
      </c>
      <c r="O273" s="21" t="s">
        <v>59</v>
      </c>
      <c r="P273" s="21" t="s">
        <v>59</v>
      </c>
      <c r="Q273" s="21" t="s">
        <v>59</v>
      </c>
      <c r="R273" s="21" t="s">
        <v>59</v>
      </c>
      <c r="S273" s="21" t="s">
        <v>4442</v>
      </c>
      <c r="T273" s="21" t="s">
        <v>59</v>
      </c>
      <c r="U273" s="21" t="s">
        <v>59</v>
      </c>
      <c r="V273" s="21" t="s">
        <v>3811</v>
      </c>
      <c r="W273" s="21" t="s">
        <v>3812</v>
      </c>
      <c r="X273" s="21" t="s">
        <v>3811</v>
      </c>
      <c r="Y273" s="21" t="s">
        <v>3812</v>
      </c>
      <c r="Z273" s="21" t="s">
        <v>3812</v>
      </c>
      <c r="AA273" s="21" t="s">
        <v>3812</v>
      </c>
      <c r="AB273" s="21" t="s">
        <v>59</v>
      </c>
      <c r="AC273" s="21" t="s">
        <v>59</v>
      </c>
      <c r="AD273" s="21" t="s">
        <v>59</v>
      </c>
      <c r="AE273" s="21" t="s">
        <v>3812</v>
      </c>
      <c r="AF273" s="21" t="s">
        <v>3811</v>
      </c>
      <c r="AG273" s="21" t="s">
        <v>59</v>
      </c>
      <c r="AH273" s="21" t="s">
        <v>59</v>
      </c>
      <c r="AI273" s="21" t="s">
        <v>59</v>
      </c>
      <c r="AJ273" s="21" t="s">
        <v>59</v>
      </c>
      <c r="AK273" s="21" t="s">
        <v>59</v>
      </c>
      <c r="AL273" s="21" t="s">
        <v>59</v>
      </c>
      <c r="AM273" s="21" t="s">
        <v>59</v>
      </c>
      <c r="AN273" s="21" t="s">
        <v>59</v>
      </c>
      <c r="AO273" s="21" t="s">
        <v>59</v>
      </c>
    </row>
    <row r="274" spans="1:41">
      <c r="A274" s="121" t="s">
        <v>3809</v>
      </c>
      <c r="B274" s="21" t="s">
        <v>4447</v>
      </c>
      <c r="C274" s="21" t="s">
        <v>4061</v>
      </c>
      <c r="E274" s="21" t="s">
        <v>4441</v>
      </c>
      <c r="G274" s="21" t="s">
        <v>4095</v>
      </c>
      <c r="H274" s="21" t="s">
        <v>4447</v>
      </c>
      <c r="I274" s="21" t="s">
        <v>59</v>
      </c>
      <c r="J274" s="21" t="s">
        <v>3812</v>
      </c>
      <c r="K274" s="21" t="s">
        <v>59</v>
      </c>
      <c r="L274" s="21" t="s">
        <v>3812</v>
      </c>
      <c r="M274" s="21" t="s">
        <v>59</v>
      </c>
      <c r="N274" s="21" t="s">
        <v>3812</v>
      </c>
      <c r="O274" s="21" t="s">
        <v>59</v>
      </c>
      <c r="P274" s="21" t="s">
        <v>59</v>
      </c>
      <c r="Q274" s="21" t="s">
        <v>59</v>
      </c>
      <c r="R274" s="21" t="s">
        <v>59</v>
      </c>
      <c r="S274" s="21" t="s">
        <v>4449</v>
      </c>
      <c r="T274" s="21" t="s">
        <v>59</v>
      </c>
      <c r="U274" s="21" t="s">
        <v>59</v>
      </c>
      <c r="V274" s="21" t="s">
        <v>3811</v>
      </c>
      <c r="W274" s="21" t="s">
        <v>3812</v>
      </c>
      <c r="X274" s="21" t="s">
        <v>3811</v>
      </c>
      <c r="Y274" s="21" t="s">
        <v>3812</v>
      </c>
      <c r="Z274" s="21" t="s">
        <v>3812</v>
      </c>
      <c r="AA274" s="21" t="s">
        <v>3812</v>
      </c>
      <c r="AB274" s="21" t="s">
        <v>59</v>
      </c>
      <c r="AC274" s="21" t="s">
        <v>59</v>
      </c>
      <c r="AD274" s="21" t="s">
        <v>59</v>
      </c>
      <c r="AE274" s="21" t="s">
        <v>3812</v>
      </c>
      <c r="AF274" s="21" t="s">
        <v>3811</v>
      </c>
      <c r="AG274" s="21" t="s">
        <v>59</v>
      </c>
      <c r="AH274" s="21" t="s">
        <v>59</v>
      </c>
      <c r="AI274" s="21" t="s">
        <v>59</v>
      </c>
      <c r="AJ274" s="21" t="s">
        <v>59</v>
      </c>
      <c r="AK274" s="21" t="s">
        <v>59</v>
      </c>
      <c r="AL274" s="21" t="s">
        <v>59</v>
      </c>
      <c r="AM274" s="21" t="s">
        <v>59</v>
      </c>
      <c r="AN274" s="21" t="s">
        <v>59</v>
      </c>
      <c r="AO274" s="21" t="s">
        <v>59</v>
      </c>
    </row>
    <row r="275" spans="1:41">
      <c r="A275" s="121" t="s">
        <v>3809</v>
      </c>
      <c r="B275" s="21" t="s">
        <v>4505</v>
      </c>
      <c r="C275" s="21" t="s">
        <v>4061</v>
      </c>
      <c r="E275" s="21" t="s">
        <v>4509</v>
      </c>
      <c r="G275" s="21" t="s">
        <v>4510</v>
      </c>
      <c r="H275" s="21" t="s">
        <v>4505</v>
      </c>
      <c r="I275" s="21" t="s">
        <v>59</v>
      </c>
      <c r="J275" s="21" t="s">
        <v>3812</v>
      </c>
      <c r="K275" s="21" t="s">
        <v>59</v>
      </c>
      <c r="L275" s="21" t="s">
        <v>3812</v>
      </c>
      <c r="M275" s="21" t="s">
        <v>59</v>
      </c>
      <c r="N275" s="21" t="s">
        <v>3812</v>
      </c>
      <c r="O275" s="21" t="s">
        <v>59</v>
      </c>
      <c r="P275" s="21" t="s">
        <v>59</v>
      </c>
      <c r="Q275" s="21" t="s">
        <v>59</v>
      </c>
      <c r="R275" s="21" t="s">
        <v>59</v>
      </c>
      <c r="S275" s="21" t="s">
        <v>4506</v>
      </c>
      <c r="T275" s="21" t="s">
        <v>59</v>
      </c>
      <c r="U275" s="21" t="s">
        <v>59</v>
      </c>
      <c r="V275" s="21" t="s">
        <v>3811</v>
      </c>
      <c r="W275" s="21" t="s">
        <v>3812</v>
      </c>
      <c r="X275" s="21" t="s">
        <v>3811</v>
      </c>
      <c r="Y275" s="21" t="s">
        <v>3812</v>
      </c>
      <c r="Z275" s="21" t="s">
        <v>3812</v>
      </c>
      <c r="AA275" s="21" t="s">
        <v>3812</v>
      </c>
      <c r="AB275" s="21" t="s">
        <v>59</v>
      </c>
      <c r="AC275" s="21" t="s">
        <v>59</v>
      </c>
      <c r="AD275" s="21" t="s">
        <v>59</v>
      </c>
      <c r="AE275" s="21" t="s">
        <v>3812</v>
      </c>
      <c r="AF275" s="21" t="s">
        <v>3811</v>
      </c>
      <c r="AG275" s="21" t="s">
        <v>59</v>
      </c>
      <c r="AH275" s="21" t="s">
        <v>59</v>
      </c>
      <c r="AI275" s="21" t="s">
        <v>59</v>
      </c>
      <c r="AJ275" s="21" t="s">
        <v>59</v>
      </c>
      <c r="AK275" s="21" t="s">
        <v>59</v>
      </c>
      <c r="AL275" s="21" t="s">
        <v>59</v>
      </c>
      <c r="AM275" s="21" t="s">
        <v>59</v>
      </c>
      <c r="AN275" s="21" t="s">
        <v>59</v>
      </c>
      <c r="AO275" s="21" t="s">
        <v>59</v>
      </c>
    </row>
    <row r="276" spans="1:41">
      <c r="A276" s="121" t="s">
        <v>3809</v>
      </c>
      <c r="B276" s="21" t="s">
        <v>4512</v>
      </c>
      <c r="C276" s="21" t="s">
        <v>4061</v>
      </c>
      <c r="E276" s="21" t="s">
        <v>4509</v>
      </c>
      <c r="G276" s="21" t="s">
        <v>4081</v>
      </c>
      <c r="H276" s="21" t="s">
        <v>4514</v>
      </c>
      <c r="I276" s="21" t="s">
        <v>59</v>
      </c>
      <c r="J276" s="21" t="s">
        <v>3812</v>
      </c>
      <c r="K276" s="21" t="s">
        <v>59</v>
      </c>
      <c r="L276" s="21" t="s">
        <v>3812</v>
      </c>
      <c r="M276" s="21" t="s">
        <v>59</v>
      </c>
      <c r="N276" s="21" t="s">
        <v>3812</v>
      </c>
      <c r="O276" s="21" t="s">
        <v>59</v>
      </c>
      <c r="P276" s="21" t="s">
        <v>59</v>
      </c>
      <c r="Q276" s="21" t="s">
        <v>59</v>
      </c>
      <c r="R276" s="21" t="s">
        <v>59</v>
      </c>
      <c r="S276" s="21" t="s">
        <v>4515</v>
      </c>
      <c r="T276" s="21" t="s">
        <v>59</v>
      </c>
      <c r="U276" s="21" t="s">
        <v>59</v>
      </c>
      <c r="V276" s="21" t="s">
        <v>3811</v>
      </c>
      <c r="W276" s="21" t="s">
        <v>3812</v>
      </c>
      <c r="X276" s="21" t="s">
        <v>3811</v>
      </c>
      <c r="Y276" s="21" t="s">
        <v>3812</v>
      </c>
      <c r="Z276" s="21" t="s">
        <v>3812</v>
      </c>
      <c r="AA276" s="21" t="s">
        <v>3812</v>
      </c>
      <c r="AB276" s="21" t="s">
        <v>59</v>
      </c>
      <c r="AC276" s="21" t="s">
        <v>59</v>
      </c>
      <c r="AD276" s="21" t="s">
        <v>59</v>
      </c>
      <c r="AE276" s="21" t="s">
        <v>3812</v>
      </c>
      <c r="AF276" s="21" t="s">
        <v>3811</v>
      </c>
      <c r="AG276" s="21" t="s">
        <v>59</v>
      </c>
      <c r="AH276" s="21" t="s">
        <v>59</v>
      </c>
      <c r="AI276" s="21" t="s">
        <v>59</v>
      </c>
      <c r="AJ276" s="21" t="s">
        <v>59</v>
      </c>
      <c r="AK276" s="21" t="s">
        <v>59</v>
      </c>
      <c r="AL276" s="21" t="s">
        <v>59</v>
      </c>
      <c r="AM276" s="21" t="s">
        <v>59</v>
      </c>
      <c r="AN276" s="21" t="s">
        <v>59</v>
      </c>
      <c r="AO276" s="21" t="s">
        <v>59</v>
      </c>
    </row>
    <row r="277" spans="1:41">
      <c r="A277" s="121" t="s">
        <v>3809</v>
      </c>
      <c r="B277" s="21" t="s">
        <v>4512</v>
      </c>
      <c r="C277" s="21" t="s">
        <v>4061</v>
      </c>
      <c r="E277" s="21" t="s">
        <v>4709</v>
      </c>
      <c r="G277" s="21" t="s">
        <v>4508</v>
      </c>
      <c r="H277" s="21" t="s">
        <v>4514</v>
      </c>
      <c r="I277" s="21" t="s">
        <v>59</v>
      </c>
      <c r="J277" s="21" t="s">
        <v>3812</v>
      </c>
      <c r="K277" s="21" t="s">
        <v>59</v>
      </c>
      <c r="L277" s="21" t="s">
        <v>3812</v>
      </c>
      <c r="M277" s="21" t="s">
        <v>59</v>
      </c>
      <c r="N277" s="21" t="s">
        <v>3812</v>
      </c>
      <c r="O277" s="21" t="s">
        <v>59</v>
      </c>
      <c r="P277" s="21" t="s">
        <v>59</v>
      </c>
      <c r="Q277" s="21" t="s">
        <v>59</v>
      </c>
      <c r="R277" s="21" t="s">
        <v>59</v>
      </c>
      <c r="S277" s="21" t="s">
        <v>4515</v>
      </c>
      <c r="T277" s="21" t="s">
        <v>59</v>
      </c>
      <c r="U277" s="21" t="s">
        <v>59</v>
      </c>
      <c r="V277" s="21" t="s">
        <v>3811</v>
      </c>
      <c r="W277" s="21" t="s">
        <v>3812</v>
      </c>
      <c r="X277" s="21" t="s">
        <v>3811</v>
      </c>
      <c r="Y277" s="21" t="s">
        <v>3812</v>
      </c>
      <c r="Z277" s="21" t="s">
        <v>3812</v>
      </c>
      <c r="AA277" s="21" t="s">
        <v>3812</v>
      </c>
      <c r="AB277" s="21" t="s">
        <v>59</v>
      </c>
      <c r="AC277" s="21" t="s">
        <v>59</v>
      </c>
      <c r="AD277" s="21" t="s">
        <v>59</v>
      </c>
      <c r="AE277" s="21" t="s">
        <v>3812</v>
      </c>
      <c r="AF277" s="21" t="s">
        <v>3811</v>
      </c>
      <c r="AG277" s="21" t="s">
        <v>59</v>
      </c>
      <c r="AH277" s="21" t="s">
        <v>59</v>
      </c>
      <c r="AI277" s="21" t="s">
        <v>59</v>
      </c>
      <c r="AJ277" s="21" t="s">
        <v>59</v>
      </c>
      <c r="AK277" s="21" t="s">
        <v>59</v>
      </c>
      <c r="AL277" s="21" t="s">
        <v>59</v>
      </c>
      <c r="AM277" s="21" t="s">
        <v>59</v>
      </c>
      <c r="AN277" s="21" t="s">
        <v>59</v>
      </c>
      <c r="AO277" s="21" t="s">
        <v>59</v>
      </c>
    </row>
    <row r="278" spans="1:41">
      <c r="A278" s="121" t="s">
        <v>3809</v>
      </c>
      <c r="B278" s="21" t="s">
        <v>4512</v>
      </c>
      <c r="C278" s="21" t="s">
        <v>4061</v>
      </c>
      <c r="E278" s="21" t="s">
        <v>4707</v>
      </c>
      <c r="G278" s="21" t="s">
        <v>4708</v>
      </c>
      <c r="H278" s="21" t="s">
        <v>4514</v>
      </c>
      <c r="I278" s="21" t="s">
        <v>59</v>
      </c>
      <c r="J278" s="21" t="s">
        <v>3812</v>
      </c>
      <c r="K278" s="21" t="s">
        <v>59</v>
      </c>
      <c r="L278" s="21" t="s">
        <v>3812</v>
      </c>
      <c r="M278" s="21" t="s">
        <v>59</v>
      </c>
      <c r="N278" s="21" t="s">
        <v>3812</v>
      </c>
      <c r="O278" s="21" t="s">
        <v>59</v>
      </c>
      <c r="P278" s="21" t="s">
        <v>59</v>
      </c>
      <c r="Q278" s="21" t="s">
        <v>59</v>
      </c>
      <c r="R278" s="21" t="s">
        <v>59</v>
      </c>
      <c r="S278" s="21" t="s">
        <v>4515</v>
      </c>
      <c r="T278" s="21" t="s">
        <v>59</v>
      </c>
      <c r="U278" s="21" t="s">
        <v>59</v>
      </c>
      <c r="V278" s="21" t="s">
        <v>3811</v>
      </c>
      <c r="W278" s="21" t="s">
        <v>3812</v>
      </c>
      <c r="X278" s="21" t="s">
        <v>3811</v>
      </c>
      <c r="Y278" s="21" t="s">
        <v>3812</v>
      </c>
      <c r="Z278" s="21" t="s">
        <v>3812</v>
      </c>
      <c r="AA278" s="21" t="s">
        <v>3812</v>
      </c>
      <c r="AB278" s="21" t="s">
        <v>59</v>
      </c>
      <c r="AC278" s="21" t="s">
        <v>59</v>
      </c>
      <c r="AD278" s="21" t="s">
        <v>59</v>
      </c>
      <c r="AE278" s="21" t="s">
        <v>3812</v>
      </c>
      <c r="AF278" s="21" t="s">
        <v>3811</v>
      </c>
      <c r="AG278" s="21" t="s">
        <v>59</v>
      </c>
      <c r="AH278" s="21" t="s">
        <v>59</v>
      </c>
      <c r="AI278" s="21" t="s">
        <v>59</v>
      </c>
      <c r="AJ278" s="21" t="s">
        <v>59</v>
      </c>
      <c r="AK278" s="21" t="s">
        <v>59</v>
      </c>
      <c r="AL278" s="21" t="s">
        <v>59</v>
      </c>
      <c r="AM278" s="21" t="s">
        <v>59</v>
      </c>
      <c r="AN278" s="21" t="s">
        <v>59</v>
      </c>
      <c r="AO278" s="21" t="s">
        <v>59</v>
      </c>
    </row>
    <row r="279" spans="1:41">
      <c r="A279" s="121" t="s">
        <v>3809</v>
      </c>
      <c r="B279" s="21" t="s">
        <v>4512</v>
      </c>
      <c r="C279" s="21" t="s">
        <v>4061</v>
      </c>
      <c r="E279" s="21" t="s">
        <v>4705</v>
      </c>
      <c r="G279" s="21" t="s">
        <v>4706</v>
      </c>
      <c r="H279" s="21" t="s">
        <v>4514</v>
      </c>
      <c r="I279" s="21" t="s">
        <v>59</v>
      </c>
      <c r="J279" s="21" t="s">
        <v>3812</v>
      </c>
      <c r="K279" s="21" t="s">
        <v>59</v>
      </c>
      <c r="L279" s="21" t="s">
        <v>3812</v>
      </c>
      <c r="M279" s="21" t="s">
        <v>59</v>
      </c>
      <c r="N279" s="21" t="s">
        <v>3812</v>
      </c>
      <c r="O279" s="21" t="s">
        <v>59</v>
      </c>
      <c r="P279" s="21" t="s">
        <v>59</v>
      </c>
      <c r="Q279" s="21" t="s">
        <v>59</v>
      </c>
      <c r="R279" s="21" t="s">
        <v>59</v>
      </c>
      <c r="S279" s="21" t="s">
        <v>4515</v>
      </c>
      <c r="T279" s="21" t="s">
        <v>59</v>
      </c>
      <c r="U279" s="21" t="s">
        <v>59</v>
      </c>
      <c r="V279" s="21" t="s">
        <v>3811</v>
      </c>
      <c r="W279" s="21" t="s">
        <v>3812</v>
      </c>
      <c r="X279" s="21" t="s">
        <v>3811</v>
      </c>
      <c r="Y279" s="21" t="s">
        <v>3812</v>
      </c>
      <c r="Z279" s="21" t="s">
        <v>3812</v>
      </c>
      <c r="AA279" s="21" t="s">
        <v>3812</v>
      </c>
      <c r="AB279" s="21" t="s">
        <v>59</v>
      </c>
      <c r="AC279" s="21" t="s">
        <v>59</v>
      </c>
      <c r="AD279" s="21" t="s">
        <v>59</v>
      </c>
      <c r="AE279" s="21" t="s">
        <v>3812</v>
      </c>
      <c r="AF279" s="21" t="s">
        <v>3811</v>
      </c>
      <c r="AG279" s="21" t="s">
        <v>59</v>
      </c>
      <c r="AH279" s="21" t="s">
        <v>59</v>
      </c>
      <c r="AI279" s="21" t="s">
        <v>59</v>
      </c>
      <c r="AJ279" s="21" t="s">
        <v>59</v>
      </c>
      <c r="AK279" s="21" t="s">
        <v>59</v>
      </c>
      <c r="AL279" s="21" t="s">
        <v>59</v>
      </c>
      <c r="AM279" s="21" t="s">
        <v>59</v>
      </c>
      <c r="AN279" s="21" t="s">
        <v>59</v>
      </c>
      <c r="AO279" s="21" t="s">
        <v>59</v>
      </c>
    </row>
    <row r="280" spans="1:41">
      <c r="A280" s="121" t="s">
        <v>3809</v>
      </c>
      <c r="B280" s="21" t="s">
        <v>4512</v>
      </c>
      <c r="C280" s="21" t="s">
        <v>4061</v>
      </c>
      <c r="E280" s="21" t="s">
        <v>4703</v>
      </c>
      <c r="G280" s="21" t="s">
        <v>4704</v>
      </c>
      <c r="H280" s="21" t="s">
        <v>4514</v>
      </c>
      <c r="I280" s="21" t="s">
        <v>59</v>
      </c>
      <c r="J280" s="21" t="s">
        <v>3812</v>
      </c>
      <c r="K280" s="21" t="s">
        <v>59</v>
      </c>
      <c r="L280" s="21" t="s">
        <v>3812</v>
      </c>
      <c r="M280" s="21" t="s">
        <v>59</v>
      </c>
      <c r="N280" s="21" t="s">
        <v>3812</v>
      </c>
      <c r="O280" s="21" t="s">
        <v>59</v>
      </c>
      <c r="P280" s="21" t="s">
        <v>59</v>
      </c>
      <c r="Q280" s="21" t="s">
        <v>59</v>
      </c>
      <c r="R280" s="21" t="s">
        <v>59</v>
      </c>
      <c r="S280" s="21" t="s">
        <v>4515</v>
      </c>
      <c r="T280" s="21" t="s">
        <v>59</v>
      </c>
      <c r="U280" s="21" t="s">
        <v>59</v>
      </c>
      <c r="V280" s="21" t="s">
        <v>3811</v>
      </c>
      <c r="W280" s="21" t="s">
        <v>3812</v>
      </c>
      <c r="X280" s="21" t="s">
        <v>3811</v>
      </c>
      <c r="Y280" s="21" t="s">
        <v>3812</v>
      </c>
      <c r="Z280" s="21" t="s">
        <v>3812</v>
      </c>
      <c r="AA280" s="21" t="s">
        <v>3812</v>
      </c>
      <c r="AB280" s="21" t="s">
        <v>59</v>
      </c>
      <c r="AC280" s="21" t="s">
        <v>59</v>
      </c>
      <c r="AD280" s="21" t="s">
        <v>59</v>
      </c>
      <c r="AE280" s="21" t="s">
        <v>3812</v>
      </c>
      <c r="AF280" s="21" t="s">
        <v>3811</v>
      </c>
      <c r="AG280" s="21" t="s">
        <v>59</v>
      </c>
      <c r="AH280" s="21" t="s">
        <v>59</v>
      </c>
      <c r="AI280" s="21" t="s">
        <v>59</v>
      </c>
      <c r="AJ280" s="21" t="s">
        <v>59</v>
      </c>
      <c r="AK280" s="21" t="s">
        <v>59</v>
      </c>
      <c r="AL280" s="21" t="s">
        <v>59</v>
      </c>
      <c r="AM280" s="21" t="s">
        <v>59</v>
      </c>
      <c r="AN280" s="21" t="s">
        <v>59</v>
      </c>
      <c r="AO280" s="21" t="s">
        <v>59</v>
      </c>
    </row>
    <row r="281" spans="1:41">
      <c r="A281" s="121" t="s">
        <v>3809</v>
      </c>
      <c r="B281" s="21" t="s">
        <v>4512</v>
      </c>
      <c r="C281" s="21" t="s">
        <v>4061</v>
      </c>
      <c r="E281" s="21" t="s">
        <v>4701</v>
      </c>
      <c r="G281" s="21" t="s">
        <v>4702</v>
      </c>
      <c r="H281" s="21" t="s">
        <v>4514</v>
      </c>
      <c r="I281" s="21" t="s">
        <v>59</v>
      </c>
      <c r="J281" s="21" t="s">
        <v>3812</v>
      </c>
      <c r="K281" s="21" t="s">
        <v>59</v>
      </c>
      <c r="L281" s="21" t="s">
        <v>3812</v>
      </c>
      <c r="M281" s="21" t="s">
        <v>59</v>
      </c>
      <c r="N281" s="21" t="s">
        <v>3812</v>
      </c>
      <c r="O281" s="21" t="s">
        <v>59</v>
      </c>
      <c r="P281" s="21" t="s">
        <v>59</v>
      </c>
      <c r="Q281" s="21" t="s">
        <v>59</v>
      </c>
      <c r="R281" s="21" t="s">
        <v>59</v>
      </c>
      <c r="S281" s="21" t="s">
        <v>4515</v>
      </c>
      <c r="T281" s="21" t="s">
        <v>59</v>
      </c>
      <c r="U281" s="21" t="s">
        <v>59</v>
      </c>
      <c r="V281" s="21" t="s">
        <v>3811</v>
      </c>
      <c r="W281" s="21" t="s">
        <v>3812</v>
      </c>
      <c r="X281" s="21" t="s">
        <v>3811</v>
      </c>
      <c r="Y281" s="21" t="s">
        <v>3812</v>
      </c>
      <c r="Z281" s="21" t="s">
        <v>3812</v>
      </c>
      <c r="AA281" s="21" t="s">
        <v>3812</v>
      </c>
      <c r="AB281" s="21" t="s">
        <v>59</v>
      </c>
      <c r="AC281" s="21" t="s">
        <v>59</v>
      </c>
      <c r="AD281" s="21" t="s">
        <v>59</v>
      </c>
      <c r="AE281" s="21" t="s">
        <v>3812</v>
      </c>
      <c r="AF281" s="21" t="s">
        <v>3811</v>
      </c>
      <c r="AG281" s="21" t="s">
        <v>59</v>
      </c>
      <c r="AH281" s="21" t="s">
        <v>59</v>
      </c>
      <c r="AI281" s="21" t="s">
        <v>59</v>
      </c>
      <c r="AJ281" s="21" t="s">
        <v>59</v>
      </c>
      <c r="AK281" s="21" t="s">
        <v>59</v>
      </c>
      <c r="AL281" s="21" t="s">
        <v>59</v>
      </c>
      <c r="AM281" s="21" t="s">
        <v>59</v>
      </c>
      <c r="AN281" s="21" t="s">
        <v>59</v>
      </c>
      <c r="AO281" s="21" t="s">
        <v>59</v>
      </c>
    </row>
    <row r="282" spans="1:41">
      <c r="A282" s="121" t="s">
        <v>3809</v>
      </c>
      <c r="B282" s="21" t="s">
        <v>4512</v>
      </c>
      <c r="C282" s="21" t="s">
        <v>4061</v>
      </c>
      <c r="E282" s="21" t="s">
        <v>4699</v>
      </c>
      <c r="G282" s="21" t="s">
        <v>4700</v>
      </c>
      <c r="H282" s="21" t="s">
        <v>4514</v>
      </c>
      <c r="I282" s="21" t="s">
        <v>59</v>
      </c>
      <c r="J282" s="21" t="s">
        <v>3812</v>
      </c>
      <c r="K282" s="21" t="s">
        <v>59</v>
      </c>
      <c r="L282" s="21" t="s">
        <v>3812</v>
      </c>
      <c r="M282" s="21" t="s">
        <v>59</v>
      </c>
      <c r="N282" s="21" t="s">
        <v>3812</v>
      </c>
      <c r="O282" s="21" t="s">
        <v>59</v>
      </c>
      <c r="P282" s="21" t="s">
        <v>59</v>
      </c>
      <c r="Q282" s="21" t="s">
        <v>59</v>
      </c>
      <c r="R282" s="21" t="s">
        <v>59</v>
      </c>
      <c r="S282" s="21" t="s">
        <v>4515</v>
      </c>
      <c r="T282" s="21" t="s">
        <v>59</v>
      </c>
      <c r="U282" s="21" t="s">
        <v>59</v>
      </c>
      <c r="V282" s="21" t="s">
        <v>3811</v>
      </c>
      <c r="W282" s="21" t="s">
        <v>3812</v>
      </c>
      <c r="X282" s="21" t="s">
        <v>3811</v>
      </c>
      <c r="Y282" s="21" t="s">
        <v>3812</v>
      </c>
      <c r="Z282" s="21" t="s">
        <v>3812</v>
      </c>
      <c r="AA282" s="21" t="s">
        <v>3812</v>
      </c>
      <c r="AB282" s="21" t="s">
        <v>59</v>
      </c>
      <c r="AC282" s="21" t="s">
        <v>59</v>
      </c>
      <c r="AD282" s="21" t="s">
        <v>59</v>
      </c>
      <c r="AE282" s="21" t="s">
        <v>3812</v>
      </c>
      <c r="AF282" s="21" t="s">
        <v>3811</v>
      </c>
      <c r="AG282" s="21" t="s">
        <v>59</v>
      </c>
      <c r="AH282" s="21" t="s">
        <v>59</v>
      </c>
      <c r="AI282" s="21" t="s">
        <v>59</v>
      </c>
      <c r="AJ282" s="21" t="s">
        <v>59</v>
      </c>
      <c r="AK282" s="21" t="s">
        <v>59</v>
      </c>
      <c r="AL282" s="21" t="s">
        <v>59</v>
      </c>
      <c r="AM282" s="21" t="s">
        <v>59</v>
      </c>
      <c r="AN282" s="21" t="s">
        <v>59</v>
      </c>
      <c r="AO282" s="21" t="s">
        <v>59</v>
      </c>
    </row>
    <row r="283" spans="1:41">
      <c r="A283" s="121" t="s">
        <v>3809</v>
      </c>
      <c r="B283" s="21" t="s">
        <v>4512</v>
      </c>
      <c r="C283" s="21" t="s">
        <v>4061</v>
      </c>
      <c r="E283" s="21" t="s">
        <v>4697</v>
      </c>
      <c r="G283" s="21" t="s">
        <v>4698</v>
      </c>
      <c r="H283" s="21" t="s">
        <v>4514</v>
      </c>
      <c r="I283" s="21" t="s">
        <v>59</v>
      </c>
      <c r="J283" s="21" t="s">
        <v>3812</v>
      </c>
      <c r="K283" s="21" t="s">
        <v>59</v>
      </c>
      <c r="L283" s="21" t="s">
        <v>3812</v>
      </c>
      <c r="M283" s="21" t="s">
        <v>59</v>
      </c>
      <c r="N283" s="21" t="s">
        <v>3812</v>
      </c>
      <c r="O283" s="21" t="s">
        <v>59</v>
      </c>
      <c r="P283" s="21" t="s">
        <v>59</v>
      </c>
      <c r="Q283" s="21" t="s">
        <v>59</v>
      </c>
      <c r="R283" s="21" t="s">
        <v>59</v>
      </c>
      <c r="S283" s="21" t="s">
        <v>4515</v>
      </c>
      <c r="T283" s="21" t="s">
        <v>59</v>
      </c>
      <c r="U283" s="21" t="s">
        <v>59</v>
      </c>
      <c r="V283" s="21" t="s">
        <v>3811</v>
      </c>
      <c r="W283" s="21" t="s">
        <v>3812</v>
      </c>
      <c r="X283" s="21" t="s">
        <v>3811</v>
      </c>
      <c r="Y283" s="21" t="s">
        <v>3812</v>
      </c>
      <c r="Z283" s="21" t="s">
        <v>3812</v>
      </c>
      <c r="AA283" s="21" t="s">
        <v>3812</v>
      </c>
      <c r="AB283" s="21" t="s">
        <v>59</v>
      </c>
      <c r="AC283" s="21" t="s">
        <v>59</v>
      </c>
      <c r="AD283" s="21" t="s">
        <v>59</v>
      </c>
      <c r="AE283" s="21" t="s">
        <v>3812</v>
      </c>
      <c r="AF283" s="21" t="s">
        <v>3811</v>
      </c>
      <c r="AG283" s="21" t="s">
        <v>59</v>
      </c>
      <c r="AH283" s="21" t="s">
        <v>59</v>
      </c>
      <c r="AI283" s="21" t="s">
        <v>59</v>
      </c>
      <c r="AJ283" s="21" t="s">
        <v>59</v>
      </c>
      <c r="AK283" s="21" t="s">
        <v>59</v>
      </c>
      <c r="AL283" s="21" t="s">
        <v>59</v>
      </c>
      <c r="AM283" s="21" t="s">
        <v>59</v>
      </c>
      <c r="AN283" s="21" t="s">
        <v>59</v>
      </c>
      <c r="AO283" s="21" t="s">
        <v>59</v>
      </c>
    </row>
    <row r="284" spans="1:41">
      <c r="A284" s="121" t="s">
        <v>3809</v>
      </c>
      <c r="B284" s="21" t="s">
        <v>4512</v>
      </c>
      <c r="C284" s="21" t="s">
        <v>4061</v>
      </c>
      <c r="E284" s="21" t="s">
        <v>4695</v>
      </c>
      <c r="G284" s="21" t="s">
        <v>4696</v>
      </c>
      <c r="H284" s="21" t="s">
        <v>4514</v>
      </c>
      <c r="I284" s="21" t="s">
        <v>59</v>
      </c>
      <c r="J284" s="21" t="s">
        <v>3812</v>
      </c>
      <c r="K284" s="21" t="s">
        <v>59</v>
      </c>
      <c r="L284" s="21" t="s">
        <v>3812</v>
      </c>
      <c r="M284" s="21" t="s">
        <v>59</v>
      </c>
      <c r="N284" s="21" t="s">
        <v>3812</v>
      </c>
      <c r="O284" s="21" t="s">
        <v>59</v>
      </c>
      <c r="P284" s="21" t="s">
        <v>59</v>
      </c>
      <c r="Q284" s="21" t="s">
        <v>59</v>
      </c>
      <c r="R284" s="21" t="s">
        <v>59</v>
      </c>
      <c r="S284" s="21" t="s">
        <v>4515</v>
      </c>
      <c r="T284" s="21" t="s">
        <v>59</v>
      </c>
      <c r="U284" s="21" t="s">
        <v>59</v>
      </c>
      <c r="V284" s="21" t="s">
        <v>3811</v>
      </c>
      <c r="W284" s="21" t="s">
        <v>3812</v>
      </c>
      <c r="X284" s="21" t="s">
        <v>3811</v>
      </c>
      <c r="Y284" s="21" t="s">
        <v>3812</v>
      </c>
      <c r="Z284" s="21" t="s">
        <v>3812</v>
      </c>
      <c r="AA284" s="21" t="s">
        <v>3812</v>
      </c>
      <c r="AB284" s="21" t="s">
        <v>59</v>
      </c>
      <c r="AC284" s="21" t="s">
        <v>59</v>
      </c>
      <c r="AD284" s="21" t="s">
        <v>59</v>
      </c>
      <c r="AE284" s="21" t="s">
        <v>3812</v>
      </c>
      <c r="AF284" s="21" t="s">
        <v>3811</v>
      </c>
      <c r="AG284" s="21" t="s">
        <v>59</v>
      </c>
      <c r="AH284" s="21" t="s">
        <v>59</v>
      </c>
      <c r="AI284" s="21" t="s">
        <v>59</v>
      </c>
      <c r="AJ284" s="21" t="s">
        <v>59</v>
      </c>
      <c r="AK284" s="21" t="s">
        <v>59</v>
      </c>
      <c r="AL284" s="21" t="s">
        <v>59</v>
      </c>
      <c r="AM284" s="21" t="s">
        <v>59</v>
      </c>
      <c r="AN284" s="21" t="s">
        <v>59</v>
      </c>
      <c r="AO284" s="21" t="s">
        <v>59</v>
      </c>
    </row>
    <row r="285" spans="1:41">
      <c r="A285" s="121" t="s">
        <v>3809</v>
      </c>
      <c r="B285" s="21" t="s">
        <v>4220</v>
      </c>
      <c r="C285" s="21" t="s">
        <v>4061</v>
      </c>
      <c r="E285" s="21" t="s">
        <v>4222</v>
      </c>
      <c r="G285" s="21" t="s">
        <v>4098</v>
      </c>
      <c r="H285" s="21" t="s">
        <v>4220</v>
      </c>
      <c r="I285" s="21" t="s">
        <v>59</v>
      </c>
      <c r="J285" s="21" t="s">
        <v>3812</v>
      </c>
      <c r="K285" s="21" t="s">
        <v>59</v>
      </c>
      <c r="L285" s="21" t="s">
        <v>3812</v>
      </c>
      <c r="M285" s="21" t="s">
        <v>59</v>
      </c>
      <c r="N285" s="21" t="s">
        <v>3812</v>
      </c>
      <c r="O285" s="21" t="s">
        <v>59</v>
      </c>
      <c r="P285" s="21" t="s">
        <v>59</v>
      </c>
      <c r="Q285" s="21" t="s">
        <v>59</v>
      </c>
      <c r="R285" s="21" t="s">
        <v>59</v>
      </c>
      <c r="S285" s="21" t="s">
        <v>4223</v>
      </c>
      <c r="T285" s="21" t="s">
        <v>59</v>
      </c>
      <c r="U285" s="21" t="s">
        <v>59</v>
      </c>
      <c r="V285" s="21" t="s">
        <v>3811</v>
      </c>
      <c r="W285" s="21" t="s">
        <v>3812</v>
      </c>
      <c r="X285" s="21" t="s">
        <v>3811</v>
      </c>
      <c r="Y285" s="21" t="s">
        <v>3812</v>
      </c>
      <c r="Z285" s="21" t="s">
        <v>3812</v>
      </c>
      <c r="AA285" s="21" t="s">
        <v>3812</v>
      </c>
      <c r="AB285" s="21" t="s">
        <v>59</v>
      </c>
      <c r="AC285" s="21" t="s">
        <v>59</v>
      </c>
      <c r="AD285" s="21" t="s">
        <v>59</v>
      </c>
      <c r="AE285" s="21" t="s">
        <v>3812</v>
      </c>
      <c r="AF285" s="21" t="s">
        <v>3811</v>
      </c>
      <c r="AG285" s="21" t="s">
        <v>59</v>
      </c>
      <c r="AH285" s="21" t="s">
        <v>59</v>
      </c>
      <c r="AI285" s="21" t="s">
        <v>59</v>
      </c>
      <c r="AJ285" s="21" t="s">
        <v>59</v>
      </c>
      <c r="AK285" s="21" t="s">
        <v>59</v>
      </c>
      <c r="AL285" s="21" t="s">
        <v>59</v>
      </c>
      <c r="AM285" s="21" t="s">
        <v>59</v>
      </c>
      <c r="AN285" s="21" t="s">
        <v>59</v>
      </c>
      <c r="AO285" s="21" t="s">
        <v>59</v>
      </c>
    </row>
    <row r="286" spans="1:41">
      <c r="A286" s="121" t="s">
        <v>3809</v>
      </c>
      <c r="B286" s="21" t="s">
        <v>4512</v>
      </c>
      <c r="C286" s="21" t="s">
        <v>4061</v>
      </c>
      <c r="E286" s="21" t="s">
        <v>4693</v>
      </c>
      <c r="G286" s="21" t="s">
        <v>4694</v>
      </c>
      <c r="H286" s="21" t="s">
        <v>4514</v>
      </c>
      <c r="I286" s="21" t="s">
        <v>59</v>
      </c>
      <c r="J286" s="21" t="s">
        <v>3812</v>
      </c>
      <c r="K286" s="21" t="s">
        <v>59</v>
      </c>
      <c r="L286" s="21" t="s">
        <v>3812</v>
      </c>
      <c r="M286" s="21" t="s">
        <v>59</v>
      </c>
      <c r="N286" s="21" t="s">
        <v>3812</v>
      </c>
      <c r="O286" s="21" t="s">
        <v>59</v>
      </c>
      <c r="P286" s="21" t="s">
        <v>59</v>
      </c>
      <c r="Q286" s="21" t="s">
        <v>59</v>
      </c>
      <c r="R286" s="21" t="s">
        <v>59</v>
      </c>
      <c r="S286" s="21" t="s">
        <v>4515</v>
      </c>
      <c r="T286" s="21" t="s">
        <v>59</v>
      </c>
      <c r="U286" s="21" t="s">
        <v>59</v>
      </c>
      <c r="V286" s="21" t="s">
        <v>3811</v>
      </c>
      <c r="W286" s="21" t="s">
        <v>3812</v>
      </c>
      <c r="X286" s="21" t="s">
        <v>3811</v>
      </c>
      <c r="Y286" s="21" t="s">
        <v>3812</v>
      </c>
      <c r="Z286" s="21" t="s">
        <v>3812</v>
      </c>
      <c r="AA286" s="21" t="s">
        <v>3812</v>
      </c>
      <c r="AB286" s="21" t="s">
        <v>59</v>
      </c>
      <c r="AC286" s="21" t="s">
        <v>59</v>
      </c>
      <c r="AD286" s="21" t="s">
        <v>59</v>
      </c>
      <c r="AE286" s="21" t="s">
        <v>3812</v>
      </c>
      <c r="AF286" s="21" t="s">
        <v>3811</v>
      </c>
      <c r="AG286" s="21" t="s">
        <v>59</v>
      </c>
      <c r="AH286" s="21" t="s">
        <v>59</v>
      </c>
      <c r="AI286" s="21" t="s">
        <v>59</v>
      </c>
      <c r="AJ286" s="21" t="s">
        <v>59</v>
      </c>
      <c r="AK286" s="21" t="s">
        <v>59</v>
      </c>
      <c r="AL286" s="21" t="s">
        <v>59</v>
      </c>
      <c r="AM286" s="21" t="s">
        <v>59</v>
      </c>
      <c r="AN286" s="21" t="s">
        <v>59</v>
      </c>
      <c r="AO286" s="21" t="s">
        <v>59</v>
      </c>
    </row>
    <row r="287" spans="1:41">
      <c r="A287" s="121" t="s">
        <v>3809</v>
      </c>
      <c r="B287" s="21" t="s">
        <v>4512</v>
      </c>
      <c r="C287" s="21" t="s">
        <v>4061</v>
      </c>
      <c r="E287" s="21" t="s">
        <v>4691</v>
      </c>
      <c r="G287" s="21" t="s">
        <v>4692</v>
      </c>
      <c r="H287" s="21" t="s">
        <v>4514</v>
      </c>
      <c r="I287" s="21" t="s">
        <v>59</v>
      </c>
      <c r="J287" s="21" t="s">
        <v>3812</v>
      </c>
      <c r="K287" s="21" t="s">
        <v>59</v>
      </c>
      <c r="L287" s="21" t="s">
        <v>3812</v>
      </c>
      <c r="M287" s="21" t="s">
        <v>59</v>
      </c>
      <c r="N287" s="21" t="s">
        <v>3812</v>
      </c>
      <c r="O287" s="21" t="s">
        <v>59</v>
      </c>
      <c r="P287" s="21" t="s">
        <v>59</v>
      </c>
      <c r="Q287" s="21" t="s">
        <v>59</v>
      </c>
      <c r="R287" s="21" t="s">
        <v>59</v>
      </c>
      <c r="S287" s="21" t="s">
        <v>4515</v>
      </c>
      <c r="T287" s="21" t="s">
        <v>59</v>
      </c>
      <c r="U287" s="21" t="s">
        <v>59</v>
      </c>
      <c r="V287" s="21" t="s">
        <v>3811</v>
      </c>
      <c r="W287" s="21" t="s">
        <v>3812</v>
      </c>
      <c r="X287" s="21" t="s">
        <v>3811</v>
      </c>
      <c r="Y287" s="21" t="s">
        <v>3812</v>
      </c>
      <c r="Z287" s="21" t="s">
        <v>3812</v>
      </c>
      <c r="AA287" s="21" t="s">
        <v>3812</v>
      </c>
      <c r="AB287" s="21" t="s">
        <v>59</v>
      </c>
      <c r="AC287" s="21" t="s">
        <v>59</v>
      </c>
      <c r="AD287" s="21" t="s">
        <v>59</v>
      </c>
      <c r="AE287" s="21" t="s">
        <v>3812</v>
      </c>
      <c r="AF287" s="21" t="s">
        <v>3811</v>
      </c>
      <c r="AG287" s="21" t="s">
        <v>59</v>
      </c>
      <c r="AH287" s="21" t="s">
        <v>59</v>
      </c>
      <c r="AI287" s="21" t="s">
        <v>59</v>
      </c>
      <c r="AJ287" s="21" t="s">
        <v>59</v>
      </c>
      <c r="AK287" s="21" t="s">
        <v>59</v>
      </c>
      <c r="AL287" s="21" t="s">
        <v>59</v>
      </c>
      <c r="AM287" s="21" t="s">
        <v>59</v>
      </c>
      <c r="AN287" s="21" t="s">
        <v>59</v>
      </c>
      <c r="AO287" s="21" t="s">
        <v>59</v>
      </c>
    </row>
    <row r="288" spans="1:41">
      <c r="A288" s="121" t="s">
        <v>3809</v>
      </c>
      <c r="B288" s="21" t="s">
        <v>4512</v>
      </c>
      <c r="C288" s="21" t="s">
        <v>4061</v>
      </c>
      <c r="E288" s="21" t="s">
        <v>4689</v>
      </c>
      <c r="G288" s="21" t="s">
        <v>4690</v>
      </c>
      <c r="H288" s="21" t="s">
        <v>4514</v>
      </c>
      <c r="I288" s="21" t="s">
        <v>59</v>
      </c>
      <c r="J288" s="21" t="s">
        <v>3812</v>
      </c>
      <c r="K288" s="21" t="s">
        <v>59</v>
      </c>
      <c r="L288" s="21" t="s">
        <v>3812</v>
      </c>
      <c r="M288" s="21" t="s">
        <v>59</v>
      </c>
      <c r="N288" s="21" t="s">
        <v>3812</v>
      </c>
      <c r="O288" s="21" t="s">
        <v>59</v>
      </c>
      <c r="P288" s="21" t="s">
        <v>59</v>
      </c>
      <c r="Q288" s="21" t="s">
        <v>59</v>
      </c>
      <c r="R288" s="21" t="s">
        <v>59</v>
      </c>
      <c r="S288" s="21" t="s">
        <v>4515</v>
      </c>
      <c r="T288" s="21" t="s">
        <v>59</v>
      </c>
      <c r="U288" s="21" t="s">
        <v>59</v>
      </c>
      <c r="V288" s="21" t="s">
        <v>3811</v>
      </c>
      <c r="W288" s="21" t="s">
        <v>3812</v>
      </c>
      <c r="X288" s="21" t="s">
        <v>3811</v>
      </c>
      <c r="Y288" s="21" t="s">
        <v>3812</v>
      </c>
      <c r="Z288" s="21" t="s">
        <v>3812</v>
      </c>
      <c r="AA288" s="21" t="s">
        <v>3812</v>
      </c>
      <c r="AB288" s="21" t="s">
        <v>59</v>
      </c>
      <c r="AC288" s="21" t="s">
        <v>59</v>
      </c>
      <c r="AD288" s="21" t="s">
        <v>59</v>
      </c>
      <c r="AE288" s="21" t="s">
        <v>3812</v>
      </c>
      <c r="AF288" s="21" t="s">
        <v>3811</v>
      </c>
      <c r="AG288" s="21" t="s">
        <v>59</v>
      </c>
      <c r="AH288" s="21" t="s">
        <v>59</v>
      </c>
      <c r="AI288" s="21" t="s">
        <v>59</v>
      </c>
      <c r="AJ288" s="21" t="s">
        <v>59</v>
      </c>
      <c r="AK288" s="21" t="s">
        <v>59</v>
      </c>
      <c r="AL288" s="21" t="s">
        <v>59</v>
      </c>
      <c r="AM288" s="21" t="s">
        <v>59</v>
      </c>
      <c r="AN288" s="21" t="s">
        <v>59</v>
      </c>
      <c r="AO288" s="21" t="s">
        <v>59</v>
      </c>
    </row>
    <row r="289" spans="1:41">
      <c r="A289" s="121" t="s">
        <v>3809</v>
      </c>
      <c r="B289" s="21" t="s">
        <v>4512</v>
      </c>
      <c r="C289" s="21" t="s">
        <v>4061</v>
      </c>
      <c r="E289" s="21" t="s">
        <v>4687</v>
      </c>
      <c r="G289" s="21" t="s">
        <v>4688</v>
      </c>
      <c r="H289" s="21" t="s">
        <v>4514</v>
      </c>
      <c r="I289" s="21" t="s">
        <v>59</v>
      </c>
      <c r="J289" s="21" t="s">
        <v>3812</v>
      </c>
      <c r="K289" s="21" t="s">
        <v>59</v>
      </c>
      <c r="L289" s="21" t="s">
        <v>3812</v>
      </c>
      <c r="M289" s="21" t="s">
        <v>59</v>
      </c>
      <c r="N289" s="21" t="s">
        <v>3812</v>
      </c>
      <c r="O289" s="21" t="s">
        <v>59</v>
      </c>
      <c r="P289" s="21" t="s">
        <v>59</v>
      </c>
      <c r="Q289" s="21" t="s">
        <v>59</v>
      </c>
      <c r="R289" s="21" t="s">
        <v>59</v>
      </c>
      <c r="S289" s="21" t="s">
        <v>4515</v>
      </c>
      <c r="T289" s="21" t="s">
        <v>59</v>
      </c>
      <c r="U289" s="21" t="s">
        <v>59</v>
      </c>
      <c r="V289" s="21" t="s">
        <v>3811</v>
      </c>
      <c r="W289" s="21" t="s">
        <v>3812</v>
      </c>
      <c r="X289" s="21" t="s">
        <v>3811</v>
      </c>
      <c r="Y289" s="21" t="s">
        <v>3812</v>
      </c>
      <c r="Z289" s="21" t="s">
        <v>3812</v>
      </c>
      <c r="AA289" s="21" t="s">
        <v>3812</v>
      </c>
      <c r="AB289" s="21" t="s">
        <v>59</v>
      </c>
      <c r="AC289" s="21" t="s">
        <v>59</v>
      </c>
      <c r="AD289" s="21" t="s">
        <v>59</v>
      </c>
      <c r="AE289" s="21" t="s">
        <v>3812</v>
      </c>
      <c r="AF289" s="21" t="s">
        <v>3811</v>
      </c>
      <c r="AG289" s="21" t="s">
        <v>59</v>
      </c>
      <c r="AH289" s="21" t="s">
        <v>59</v>
      </c>
      <c r="AI289" s="21" t="s">
        <v>59</v>
      </c>
      <c r="AJ289" s="21" t="s">
        <v>59</v>
      </c>
      <c r="AK289" s="21" t="s">
        <v>59</v>
      </c>
      <c r="AL289" s="21" t="s">
        <v>59</v>
      </c>
      <c r="AM289" s="21" t="s">
        <v>59</v>
      </c>
      <c r="AN289" s="21" t="s">
        <v>59</v>
      </c>
      <c r="AO289" s="21" t="s">
        <v>59</v>
      </c>
    </row>
    <row r="290" spans="1:41">
      <c r="A290" s="121" t="s">
        <v>3809</v>
      </c>
      <c r="B290" s="21" t="s">
        <v>4512</v>
      </c>
      <c r="C290" s="21" t="s">
        <v>4061</v>
      </c>
      <c r="E290" s="21" t="s">
        <v>4685</v>
      </c>
      <c r="G290" s="21" t="s">
        <v>4686</v>
      </c>
      <c r="H290" s="21" t="s">
        <v>4514</v>
      </c>
      <c r="I290" s="21" t="s">
        <v>59</v>
      </c>
      <c r="J290" s="21" t="s">
        <v>3812</v>
      </c>
      <c r="K290" s="21" t="s">
        <v>59</v>
      </c>
      <c r="L290" s="21" t="s">
        <v>3812</v>
      </c>
      <c r="M290" s="21" t="s">
        <v>59</v>
      </c>
      <c r="N290" s="21" t="s">
        <v>3812</v>
      </c>
      <c r="O290" s="21" t="s">
        <v>59</v>
      </c>
      <c r="P290" s="21" t="s">
        <v>59</v>
      </c>
      <c r="Q290" s="21" t="s">
        <v>59</v>
      </c>
      <c r="R290" s="21" t="s">
        <v>59</v>
      </c>
      <c r="S290" s="21" t="s">
        <v>4515</v>
      </c>
      <c r="T290" s="21" t="s">
        <v>59</v>
      </c>
      <c r="U290" s="21" t="s">
        <v>59</v>
      </c>
      <c r="V290" s="21" t="s">
        <v>3811</v>
      </c>
      <c r="W290" s="21" t="s">
        <v>3812</v>
      </c>
      <c r="X290" s="21" t="s">
        <v>3811</v>
      </c>
      <c r="Y290" s="21" t="s">
        <v>3812</v>
      </c>
      <c r="Z290" s="21" t="s">
        <v>3812</v>
      </c>
      <c r="AA290" s="21" t="s">
        <v>3812</v>
      </c>
      <c r="AB290" s="21" t="s">
        <v>59</v>
      </c>
      <c r="AC290" s="21" t="s">
        <v>59</v>
      </c>
      <c r="AD290" s="21" t="s">
        <v>59</v>
      </c>
      <c r="AE290" s="21" t="s">
        <v>3812</v>
      </c>
      <c r="AF290" s="21" t="s">
        <v>3811</v>
      </c>
      <c r="AG290" s="21" t="s">
        <v>59</v>
      </c>
      <c r="AH290" s="21" t="s">
        <v>59</v>
      </c>
      <c r="AI290" s="21" t="s">
        <v>59</v>
      </c>
      <c r="AJ290" s="21" t="s">
        <v>59</v>
      </c>
      <c r="AK290" s="21" t="s">
        <v>59</v>
      </c>
      <c r="AL290" s="21" t="s">
        <v>59</v>
      </c>
      <c r="AM290" s="21" t="s">
        <v>59</v>
      </c>
      <c r="AN290" s="21" t="s">
        <v>59</v>
      </c>
      <c r="AO290" s="21" t="s">
        <v>59</v>
      </c>
    </row>
    <row r="291" spans="1:41">
      <c r="A291" s="121" t="s">
        <v>3809</v>
      </c>
      <c r="B291" s="21" t="s">
        <v>4512</v>
      </c>
      <c r="C291" s="21" t="s">
        <v>4061</v>
      </c>
      <c r="E291" s="21" t="s">
        <v>4683</v>
      </c>
      <c r="G291" s="21" t="s">
        <v>4684</v>
      </c>
      <c r="H291" s="21" t="s">
        <v>4514</v>
      </c>
      <c r="I291" s="21" t="s">
        <v>59</v>
      </c>
      <c r="J291" s="21" t="s">
        <v>3812</v>
      </c>
      <c r="K291" s="21" t="s">
        <v>59</v>
      </c>
      <c r="L291" s="21" t="s">
        <v>3812</v>
      </c>
      <c r="M291" s="21" t="s">
        <v>59</v>
      </c>
      <c r="N291" s="21" t="s">
        <v>3812</v>
      </c>
      <c r="O291" s="21" t="s">
        <v>59</v>
      </c>
      <c r="P291" s="21" t="s">
        <v>59</v>
      </c>
      <c r="Q291" s="21" t="s">
        <v>59</v>
      </c>
      <c r="R291" s="21" t="s">
        <v>59</v>
      </c>
      <c r="S291" s="21" t="s">
        <v>4515</v>
      </c>
      <c r="T291" s="21" t="s">
        <v>59</v>
      </c>
      <c r="U291" s="21" t="s">
        <v>59</v>
      </c>
      <c r="V291" s="21" t="s">
        <v>3811</v>
      </c>
      <c r="W291" s="21" t="s">
        <v>3812</v>
      </c>
      <c r="X291" s="21" t="s">
        <v>3811</v>
      </c>
      <c r="Y291" s="21" t="s">
        <v>3812</v>
      </c>
      <c r="Z291" s="21" t="s">
        <v>3812</v>
      </c>
      <c r="AA291" s="21" t="s">
        <v>3812</v>
      </c>
      <c r="AB291" s="21" t="s">
        <v>59</v>
      </c>
      <c r="AC291" s="21" t="s">
        <v>59</v>
      </c>
      <c r="AD291" s="21" t="s">
        <v>59</v>
      </c>
      <c r="AE291" s="21" t="s">
        <v>3812</v>
      </c>
      <c r="AF291" s="21" t="s">
        <v>3811</v>
      </c>
      <c r="AG291" s="21" t="s">
        <v>59</v>
      </c>
      <c r="AH291" s="21" t="s">
        <v>59</v>
      </c>
      <c r="AI291" s="21" t="s">
        <v>59</v>
      </c>
      <c r="AJ291" s="21" t="s">
        <v>59</v>
      </c>
      <c r="AK291" s="21" t="s">
        <v>59</v>
      </c>
      <c r="AL291" s="21" t="s">
        <v>59</v>
      </c>
      <c r="AM291" s="21" t="s">
        <v>59</v>
      </c>
      <c r="AN291" s="21" t="s">
        <v>59</v>
      </c>
      <c r="AO291" s="21" t="s">
        <v>59</v>
      </c>
    </row>
    <row r="292" spans="1:41">
      <c r="A292" s="121" t="s">
        <v>3809</v>
      </c>
      <c r="B292" s="21" t="s">
        <v>4512</v>
      </c>
      <c r="C292" s="21" t="s">
        <v>4061</v>
      </c>
      <c r="E292" s="21" t="s">
        <v>4681</v>
      </c>
      <c r="G292" s="21" t="s">
        <v>4682</v>
      </c>
      <c r="H292" s="21" t="s">
        <v>4514</v>
      </c>
      <c r="I292" s="21" t="s">
        <v>59</v>
      </c>
      <c r="J292" s="21" t="s">
        <v>3812</v>
      </c>
      <c r="K292" s="21" t="s">
        <v>59</v>
      </c>
      <c r="L292" s="21" t="s">
        <v>3812</v>
      </c>
      <c r="M292" s="21" t="s">
        <v>59</v>
      </c>
      <c r="N292" s="21" t="s">
        <v>3812</v>
      </c>
      <c r="O292" s="21" t="s">
        <v>59</v>
      </c>
      <c r="P292" s="21" t="s">
        <v>59</v>
      </c>
      <c r="Q292" s="21" t="s">
        <v>59</v>
      </c>
      <c r="R292" s="21" t="s">
        <v>59</v>
      </c>
      <c r="S292" s="21" t="s">
        <v>4515</v>
      </c>
      <c r="T292" s="21" t="s">
        <v>59</v>
      </c>
      <c r="U292" s="21" t="s">
        <v>59</v>
      </c>
      <c r="V292" s="21" t="s">
        <v>3811</v>
      </c>
      <c r="W292" s="21" t="s">
        <v>3812</v>
      </c>
      <c r="X292" s="21" t="s">
        <v>3811</v>
      </c>
      <c r="Y292" s="21" t="s">
        <v>3812</v>
      </c>
      <c r="Z292" s="21" t="s">
        <v>3812</v>
      </c>
      <c r="AA292" s="21" t="s">
        <v>3812</v>
      </c>
      <c r="AB292" s="21" t="s">
        <v>59</v>
      </c>
      <c r="AC292" s="21" t="s">
        <v>59</v>
      </c>
      <c r="AD292" s="21" t="s">
        <v>59</v>
      </c>
      <c r="AE292" s="21" t="s">
        <v>3812</v>
      </c>
      <c r="AF292" s="21" t="s">
        <v>3811</v>
      </c>
      <c r="AG292" s="21" t="s">
        <v>59</v>
      </c>
      <c r="AH292" s="21" t="s">
        <v>59</v>
      </c>
      <c r="AI292" s="21" t="s">
        <v>59</v>
      </c>
      <c r="AJ292" s="21" t="s">
        <v>59</v>
      </c>
      <c r="AK292" s="21" t="s">
        <v>59</v>
      </c>
      <c r="AL292" s="21" t="s">
        <v>59</v>
      </c>
      <c r="AM292" s="21" t="s">
        <v>59</v>
      </c>
      <c r="AN292" s="21" t="s">
        <v>59</v>
      </c>
      <c r="AO292" s="21" t="s">
        <v>59</v>
      </c>
    </row>
    <row r="293" spans="1:41">
      <c r="A293" s="121" t="s">
        <v>3809</v>
      </c>
      <c r="B293" s="21" t="s">
        <v>4512</v>
      </c>
      <c r="C293" s="21" t="s">
        <v>4061</v>
      </c>
      <c r="E293" s="21" t="s">
        <v>4679</v>
      </c>
      <c r="G293" s="21" t="s">
        <v>4680</v>
      </c>
      <c r="H293" s="21" t="s">
        <v>4514</v>
      </c>
      <c r="I293" s="21" t="s">
        <v>59</v>
      </c>
      <c r="J293" s="21" t="s">
        <v>3812</v>
      </c>
      <c r="K293" s="21" t="s">
        <v>59</v>
      </c>
      <c r="L293" s="21" t="s">
        <v>3812</v>
      </c>
      <c r="M293" s="21" t="s">
        <v>59</v>
      </c>
      <c r="N293" s="21" t="s">
        <v>3812</v>
      </c>
      <c r="O293" s="21" t="s">
        <v>59</v>
      </c>
      <c r="P293" s="21" t="s">
        <v>59</v>
      </c>
      <c r="Q293" s="21" t="s">
        <v>59</v>
      </c>
      <c r="R293" s="21" t="s">
        <v>59</v>
      </c>
      <c r="S293" s="21" t="s">
        <v>4515</v>
      </c>
      <c r="T293" s="21" t="s">
        <v>59</v>
      </c>
      <c r="U293" s="21" t="s">
        <v>59</v>
      </c>
      <c r="V293" s="21" t="s">
        <v>3811</v>
      </c>
      <c r="W293" s="21" t="s">
        <v>3812</v>
      </c>
      <c r="X293" s="21" t="s">
        <v>3811</v>
      </c>
      <c r="Y293" s="21" t="s">
        <v>3812</v>
      </c>
      <c r="Z293" s="21" t="s">
        <v>3812</v>
      </c>
      <c r="AA293" s="21" t="s">
        <v>3812</v>
      </c>
      <c r="AB293" s="21" t="s">
        <v>59</v>
      </c>
      <c r="AC293" s="21" t="s">
        <v>59</v>
      </c>
      <c r="AD293" s="21" t="s">
        <v>59</v>
      </c>
      <c r="AE293" s="21" t="s">
        <v>3812</v>
      </c>
      <c r="AF293" s="21" t="s">
        <v>3811</v>
      </c>
      <c r="AG293" s="21" t="s">
        <v>59</v>
      </c>
      <c r="AH293" s="21" t="s">
        <v>59</v>
      </c>
      <c r="AI293" s="21" t="s">
        <v>59</v>
      </c>
      <c r="AJ293" s="21" t="s">
        <v>59</v>
      </c>
      <c r="AK293" s="21" t="s">
        <v>59</v>
      </c>
      <c r="AL293" s="21" t="s">
        <v>59</v>
      </c>
      <c r="AM293" s="21" t="s">
        <v>59</v>
      </c>
      <c r="AN293" s="21" t="s">
        <v>59</v>
      </c>
      <c r="AO293" s="21" t="s">
        <v>59</v>
      </c>
    </row>
    <row r="294" spans="1:41">
      <c r="A294" s="121" t="s">
        <v>3809</v>
      </c>
      <c r="B294" s="21" t="s">
        <v>4512</v>
      </c>
      <c r="C294" s="21" t="s">
        <v>4061</v>
      </c>
      <c r="E294" s="21" t="s">
        <v>4677</v>
      </c>
      <c r="G294" s="21" t="s">
        <v>4678</v>
      </c>
      <c r="H294" s="21" t="s">
        <v>4514</v>
      </c>
      <c r="I294" s="21" t="s">
        <v>59</v>
      </c>
      <c r="J294" s="21" t="s">
        <v>3812</v>
      </c>
      <c r="K294" s="21" t="s">
        <v>59</v>
      </c>
      <c r="L294" s="21" t="s">
        <v>3812</v>
      </c>
      <c r="M294" s="21" t="s">
        <v>59</v>
      </c>
      <c r="N294" s="21" t="s">
        <v>3812</v>
      </c>
      <c r="O294" s="21" t="s">
        <v>59</v>
      </c>
      <c r="P294" s="21" t="s">
        <v>59</v>
      </c>
      <c r="Q294" s="21" t="s">
        <v>59</v>
      </c>
      <c r="R294" s="21" t="s">
        <v>59</v>
      </c>
      <c r="S294" s="21" t="s">
        <v>4515</v>
      </c>
      <c r="T294" s="21" t="s">
        <v>59</v>
      </c>
      <c r="U294" s="21" t="s">
        <v>59</v>
      </c>
      <c r="V294" s="21" t="s">
        <v>3811</v>
      </c>
      <c r="W294" s="21" t="s">
        <v>3812</v>
      </c>
      <c r="X294" s="21" t="s">
        <v>3811</v>
      </c>
      <c r="Y294" s="21" t="s">
        <v>3812</v>
      </c>
      <c r="Z294" s="21" t="s">
        <v>3812</v>
      </c>
      <c r="AA294" s="21" t="s">
        <v>3812</v>
      </c>
      <c r="AB294" s="21" t="s">
        <v>59</v>
      </c>
      <c r="AC294" s="21" t="s">
        <v>59</v>
      </c>
      <c r="AD294" s="21" t="s">
        <v>59</v>
      </c>
      <c r="AE294" s="21" t="s">
        <v>3812</v>
      </c>
      <c r="AF294" s="21" t="s">
        <v>3811</v>
      </c>
      <c r="AG294" s="21" t="s">
        <v>59</v>
      </c>
      <c r="AH294" s="21" t="s">
        <v>59</v>
      </c>
      <c r="AI294" s="21" t="s">
        <v>59</v>
      </c>
      <c r="AJ294" s="21" t="s">
        <v>59</v>
      </c>
      <c r="AK294" s="21" t="s">
        <v>59</v>
      </c>
      <c r="AL294" s="21" t="s">
        <v>59</v>
      </c>
      <c r="AM294" s="21" t="s">
        <v>59</v>
      </c>
      <c r="AN294" s="21" t="s">
        <v>59</v>
      </c>
      <c r="AO294" s="21" t="s">
        <v>59</v>
      </c>
    </row>
    <row r="295" spans="1:41">
      <c r="A295" s="121" t="s">
        <v>3809</v>
      </c>
      <c r="B295" s="21" t="s">
        <v>4512</v>
      </c>
      <c r="C295" s="21" t="s">
        <v>4061</v>
      </c>
      <c r="E295" s="21" t="s">
        <v>4675</v>
      </c>
      <c r="G295" s="21" t="s">
        <v>4676</v>
      </c>
      <c r="H295" s="21" t="s">
        <v>4514</v>
      </c>
      <c r="I295" s="21" t="s">
        <v>59</v>
      </c>
      <c r="J295" s="21" t="s">
        <v>3812</v>
      </c>
      <c r="K295" s="21" t="s">
        <v>59</v>
      </c>
      <c r="L295" s="21" t="s">
        <v>3812</v>
      </c>
      <c r="M295" s="21" t="s">
        <v>59</v>
      </c>
      <c r="N295" s="21" t="s">
        <v>3812</v>
      </c>
      <c r="O295" s="21" t="s">
        <v>59</v>
      </c>
      <c r="P295" s="21" t="s">
        <v>59</v>
      </c>
      <c r="Q295" s="21" t="s">
        <v>59</v>
      </c>
      <c r="R295" s="21" t="s">
        <v>59</v>
      </c>
      <c r="S295" s="21" t="s">
        <v>4515</v>
      </c>
      <c r="T295" s="21" t="s">
        <v>59</v>
      </c>
      <c r="U295" s="21" t="s">
        <v>59</v>
      </c>
      <c r="V295" s="21" t="s">
        <v>3811</v>
      </c>
      <c r="W295" s="21" t="s">
        <v>3812</v>
      </c>
      <c r="X295" s="21" t="s">
        <v>3811</v>
      </c>
      <c r="Y295" s="21" t="s">
        <v>3812</v>
      </c>
      <c r="Z295" s="21" t="s">
        <v>3812</v>
      </c>
      <c r="AA295" s="21" t="s">
        <v>3812</v>
      </c>
      <c r="AB295" s="21" t="s">
        <v>59</v>
      </c>
      <c r="AC295" s="21" t="s">
        <v>59</v>
      </c>
      <c r="AD295" s="21" t="s">
        <v>59</v>
      </c>
      <c r="AE295" s="21" t="s">
        <v>3812</v>
      </c>
      <c r="AF295" s="21" t="s">
        <v>3811</v>
      </c>
      <c r="AG295" s="21" t="s">
        <v>59</v>
      </c>
      <c r="AH295" s="21" t="s">
        <v>59</v>
      </c>
      <c r="AI295" s="21" t="s">
        <v>59</v>
      </c>
      <c r="AJ295" s="21" t="s">
        <v>59</v>
      </c>
      <c r="AK295" s="21" t="s">
        <v>59</v>
      </c>
      <c r="AL295" s="21" t="s">
        <v>59</v>
      </c>
      <c r="AM295" s="21" t="s">
        <v>59</v>
      </c>
      <c r="AN295" s="21" t="s">
        <v>59</v>
      </c>
      <c r="AO295" s="21" t="s">
        <v>59</v>
      </c>
    </row>
    <row r="296" spans="1:41">
      <c r="A296" s="121" t="s">
        <v>3809</v>
      </c>
      <c r="B296" s="21" t="s">
        <v>4512</v>
      </c>
      <c r="C296" s="21" t="s">
        <v>4061</v>
      </c>
      <c r="E296" s="21" t="s">
        <v>4673</v>
      </c>
      <c r="G296" s="21" t="s">
        <v>4674</v>
      </c>
      <c r="H296" s="21" t="s">
        <v>4514</v>
      </c>
      <c r="I296" s="21" t="s">
        <v>59</v>
      </c>
      <c r="J296" s="21" t="s">
        <v>3812</v>
      </c>
      <c r="K296" s="21" t="s">
        <v>59</v>
      </c>
      <c r="L296" s="21" t="s">
        <v>3812</v>
      </c>
      <c r="M296" s="21" t="s">
        <v>59</v>
      </c>
      <c r="N296" s="21" t="s">
        <v>3812</v>
      </c>
      <c r="O296" s="21" t="s">
        <v>59</v>
      </c>
      <c r="P296" s="21" t="s">
        <v>59</v>
      </c>
      <c r="Q296" s="21" t="s">
        <v>59</v>
      </c>
      <c r="R296" s="21" t="s">
        <v>59</v>
      </c>
      <c r="S296" s="21" t="s">
        <v>4515</v>
      </c>
      <c r="T296" s="21" t="s">
        <v>59</v>
      </c>
      <c r="U296" s="21" t="s">
        <v>59</v>
      </c>
      <c r="V296" s="21" t="s">
        <v>3811</v>
      </c>
      <c r="W296" s="21" t="s">
        <v>3812</v>
      </c>
      <c r="X296" s="21" t="s">
        <v>3811</v>
      </c>
      <c r="Y296" s="21" t="s">
        <v>3812</v>
      </c>
      <c r="Z296" s="21" t="s">
        <v>3812</v>
      </c>
      <c r="AA296" s="21" t="s">
        <v>3812</v>
      </c>
      <c r="AB296" s="21" t="s">
        <v>59</v>
      </c>
      <c r="AC296" s="21" t="s">
        <v>59</v>
      </c>
      <c r="AD296" s="21" t="s">
        <v>59</v>
      </c>
      <c r="AE296" s="21" t="s">
        <v>3812</v>
      </c>
      <c r="AF296" s="21" t="s">
        <v>3811</v>
      </c>
      <c r="AG296" s="21" t="s">
        <v>59</v>
      </c>
      <c r="AH296" s="21" t="s">
        <v>59</v>
      </c>
      <c r="AI296" s="21" t="s">
        <v>59</v>
      </c>
      <c r="AJ296" s="21" t="s">
        <v>59</v>
      </c>
      <c r="AK296" s="21" t="s">
        <v>59</v>
      </c>
      <c r="AL296" s="21" t="s">
        <v>59</v>
      </c>
      <c r="AM296" s="21" t="s">
        <v>59</v>
      </c>
      <c r="AN296" s="21" t="s">
        <v>59</v>
      </c>
      <c r="AO296" s="21" t="s">
        <v>59</v>
      </c>
    </row>
    <row r="297" spans="1:41">
      <c r="A297" s="121" t="s">
        <v>3809</v>
      </c>
      <c r="B297" s="21" t="s">
        <v>4512</v>
      </c>
      <c r="C297" s="21" t="s">
        <v>4061</v>
      </c>
      <c r="E297" s="21" t="s">
        <v>4671</v>
      </c>
      <c r="G297" s="21" t="s">
        <v>4672</v>
      </c>
      <c r="H297" s="21" t="s">
        <v>4514</v>
      </c>
      <c r="I297" s="21" t="s">
        <v>59</v>
      </c>
      <c r="J297" s="21" t="s">
        <v>3812</v>
      </c>
      <c r="K297" s="21" t="s">
        <v>59</v>
      </c>
      <c r="L297" s="21" t="s">
        <v>3812</v>
      </c>
      <c r="M297" s="21" t="s">
        <v>59</v>
      </c>
      <c r="N297" s="21" t="s">
        <v>3812</v>
      </c>
      <c r="O297" s="21" t="s">
        <v>59</v>
      </c>
      <c r="P297" s="21" t="s">
        <v>59</v>
      </c>
      <c r="Q297" s="21" t="s">
        <v>59</v>
      </c>
      <c r="R297" s="21" t="s">
        <v>59</v>
      </c>
      <c r="S297" s="21" t="s">
        <v>4515</v>
      </c>
      <c r="T297" s="21" t="s">
        <v>59</v>
      </c>
      <c r="U297" s="21" t="s">
        <v>59</v>
      </c>
      <c r="V297" s="21" t="s">
        <v>3811</v>
      </c>
      <c r="W297" s="21" t="s">
        <v>3812</v>
      </c>
      <c r="X297" s="21" t="s">
        <v>3811</v>
      </c>
      <c r="Y297" s="21" t="s">
        <v>3812</v>
      </c>
      <c r="Z297" s="21" t="s">
        <v>3812</v>
      </c>
      <c r="AA297" s="21" t="s">
        <v>3812</v>
      </c>
      <c r="AB297" s="21" t="s">
        <v>59</v>
      </c>
      <c r="AC297" s="21" t="s">
        <v>59</v>
      </c>
      <c r="AD297" s="21" t="s">
        <v>59</v>
      </c>
      <c r="AE297" s="21" t="s">
        <v>3812</v>
      </c>
      <c r="AF297" s="21" t="s">
        <v>3811</v>
      </c>
      <c r="AG297" s="21" t="s">
        <v>59</v>
      </c>
      <c r="AH297" s="21" t="s">
        <v>59</v>
      </c>
      <c r="AI297" s="21" t="s">
        <v>59</v>
      </c>
      <c r="AJ297" s="21" t="s">
        <v>59</v>
      </c>
      <c r="AK297" s="21" t="s">
        <v>59</v>
      </c>
      <c r="AL297" s="21" t="s">
        <v>59</v>
      </c>
      <c r="AM297" s="21" t="s">
        <v>59</v>
      </c>
      <c r="AN297" s="21" t="s">
        <v>59</v>
      </c>
      <c r="AO297" s="21" t="s">
        <v>59</v>
      </c>
    </row>
    <row r="298" spans="1:41">
      <c r="A298" s="121" t="s">
        <v>3809</v>
      </c>
      <c r="B298" s="21" t="s">
        <v>4079</v>
      </c>
      <c r="C298" s="21" t="s">
        <v>4061</v>
      </c>
      <c r="E298" s="21" t="s">
        <v>4080</v>
      </c>
      <c r="G298" s="21" t="s">
        <v>4081</v>
      </c>
      <c r="H298" s="21" t="s">
        <v>4079</v>
      </c>
      <c r="I298" s="21" t="s">
        <v>59</v>
      </c>
      <c r="J298" s="21" t="s">
        <v>3812</v>
      </c>
      <c r="K298" s="21" t="s">
        <v>59</v>
      </c>
      <c r="L298" s="21" t="s">
        <v>3812</v>
      </c>
      <c r="M298" s="21" t="s">
        <v>59</v>
      </c>
      <c r="N298" s="21" t="s">
        <v>3812</v>
      </c>
      <c r="O298" s="21" t="s">
        <v>59</v>
      </c>
      <c r="P298" s="21" t="s">
        <v>59</v>
      </c>
      <c r="Q298" s="21" t="s">
        <v>59</v>
      </c>
      <c r="R298" s="21" t="s">
        <v>59</v>
      </c>
      <c r="S298" s="21" t="s">
        <v>4082</v>
      </c>
      <c r="T298" s="21" t="s">
        <v>59</v>
      </c>
      <c r="U298" s="21" t="s">
        <v>59</v>
      </c>
      <c r="V298" s="21" t="s">
        <v>3811</v>
      </c>
      <c r="W298" s="21" t="s">
        <v>3812</v>
      </c>
      <c r="X298" s="21" t="s">
        <v>3811</v>
      </c>
      <c r="Y298" s="21" t="s">
        <v>3812</v>
      </c>
      <c r="Z298" s="21" t="s">
        <v>3812</v>
      </c>
      <c r="AA298" s="21" t="s">
        <v>3812</v>
      </c>
      <c r="AB298" s="21" t="s">
        <v>59</v>
      </c>
      <c r="AC298" s="21" t="s">
        <v>59</v>
      </c>
      <c r="AD298" s="21" t="s">
        <v>59</v>
      </c>
      <c r="AE298" s="21" t="s">
        <v>3812</v>
      </c>
      <c r="AF298" s="21" t="s">
        <v>3811</v>
      </c>
      <c r="AG298" s="21" t="s">
        <v>59</v>
      </c>
      <c r="AH298" s="21" t="s">
        <v>59</v>
      </c>
      <c r="AI298" s="21" t="s">
        <v>59</v>
      </c>
      <c r="AJ298" s="21" t="s">
        <v>59</v>
      </c>
      <c r="AK298" s="21" t="s">
        <v>59</v>
      </c>
      <c r="AL298" s="21" t="s">
        <v>59</v>
      </c>
      <c r="AM298" s="21" t="s">
        <v>59</v>
      </c>
      <c r="AN298" s="21" t="s">
        <v>59</v>
      </c>
      <c r="AO298" s="21" t="s">
        <v>59</v>
      </c>
    </row>
    <row r="299" spans="1:41">
      <c r="A299" s="121" t="s">
        <v>3809</v>
      </c>
      <c r="B299" s="21" t="s">
        <v>4124</v>
      </c>
      <c r="C299" s="21" t="s">
        <v>4061</v>
      </c>
      <c r="E299" s="21" t="s">
        <v>4080</v>
      </c>
      <c r="G299" s="21" t="s">
        <v>4137</v>
      </c>
      <c r="H299" s="21" t="s">
        <v>4124</v>
      </c>
      <c r="I299" s="21" t="s">
        <v>59</v>
      </c>
      <c r="J299" s="21" t="s">
        <v>3812</v>
      </c>
      <c r="K299" s="21" t="s">
        <v>59</v>
      </c>
      <c r="L299" s="21" t="s">
        <v>3812</v>
      </c>
      <c r="M299" s="21" t="s">
        <v>59</v>
      </c>
      <c r="N299" s="21" t="s">
        <v>3812</v>
      </c>
      <c r="O299" s="21" t="s">
        <v>59</v>
      </c>
      <c r="P299" s="21" t="s">
        <v>59</v>
      </c>
      <c r="Q299" s="21" t="s">
        <v>59</v>
      </c>
      <c r="R299" s="21" t="s">
        <v>59</v>
      </c>
      <c r="S299" s="21" t="s">
        <v>4138</v>
      </c>
      <c r="T299" s="21" t="s">
        <v>59</v>
      </c>
      <c r="U299" s="21" t="s">
        <v>59</v>
      </c>
      <c r="V299" s="21" t="s">
        <v>3811</v>
      </c>
      <c r="W299" s="21" t="s">
        <v>3812</v>
      </c>
      <c r="X299" s="21" t="s">
        <v>3811</v>
      </c>
      <c r="Y299" s="21" t="s">
        <v>3812</v>
      </c>
      <c r="Z299" s="21" t="s">
        <v>3812</v>
      </c>
      <c r="AA299" s="21" t="s">
        <v>3812</v>
      </c>
      <c r="AB299" s="21" t="s">
        <v>59</v>
      </c>
      <c r="AC299" s="21" t="s">
        <v>59</v>
      </c>
      <c r="AD299" s="21" t="s">
        <v>59</v>
      </c>
      <c r="AE299" s="21" t="s">
        <v>3812</v>
      </c>
      <c r="AF299" s="21" t="s">
        <v>3811</v>
      </c>
      <c r="AG299" s="21" t="s">
        <v>59</v>
      </c>
      <c r="AH299" s="21" t="s">
        <v>59</v>
      </c>
      <c r="AI299" s="21" t="s">
        <v>59</v>
      </c>
      <c r="AJ299" s="21" t="s">
        <v>59</v>
      </c>
      <c r="AK299" s="21" t="s">
        <v>59</v>
      </c>
      <c r="AL299" s="21" t="s">
        <v>59</v>
      </c>
      <c r="AM299" s="21" t="s">
        <v>59</v>
      </c>
      <c r="AN299" s="21" t="s">
        <v>59</v>
      </c>
      <c r="AO299" s="21" t="s">
        <v>59</v>
      </c>
    </row>
    <row r="300" spans="1:41">
      <c r="A300" s="121" t="s">
        <v>3809</v>
      </c>
      <c r="B300" s="21" t="s">
        <v>4142</v>
      </c>
      <c r="C300" s="21" t="s">
        <v>4061</v>
      </c>
      <c r="E300" s="21" t="s">
        <v>4080</v>
      </c>
      <c r="G300" s="21" t="s">
        <v>4137</v>
      </c>
      <c r="H300" s="21" t="s">
        <v>4142</v>
      </c>
      <c r="I300" s="21" t="s">
        <v>59</v>
      </c>
      <c r="J300" s="21" t="s">
        <v>3812</v>
      </c>
      <c r="K300" s="21" t="s">
        <v>59</v>
      </c>
      <c r="L300" s="21" t="s">
        <v>3812</v>
      </c>
      <c r="M300" s="21" t="s">
        <v>59</v>
      </c>
      <c r="N300" s="21" t="s">
        <v>3812</v>
      </c>
      <c r="O300" s="21" t="s">
        <v>59</v>
      </c>
      <c r="P300" s="21" t="s">
        <v>59</v>
      </c>
      <c r="Q300" s="21" t="s">
        <v>59</v>
      </c>
      <c r="R300" s="21" t="s">
        <v>59</v>
      </c>
      <c r="S300" s="21" t="s">
        <v>4152</v>
      </c>
      <c r="T300" s="21" t="s">
        <v>59</v>
      </c>
      <c r="U300" s="21" t="s">
        <v>59</v>
      </c>
      <c r="V300" s="21" t="s">
        <v>3811</v>
      </c>
      <c r="W300" s="21" t="s">
        <v>3812</v>
      </c>
      <c r="X300" s="21" t="s">
        <v>3811</v>
      </c>
      <c r="Y300" s="21" t="s">
        <v>3812</v>
      </c>
      <c r="Z300" s="21" t="s">
        <v>3812</v>
      </c>
      <c r="AA300" s="21" t="s">
        <v>3812</v>
      </c>
      <c r="AB300" s="21" t="s">
        <v>59</v>
      </c>
      <c r="AC300" s="21" t="s">
        <v>59</v>
      </c>
      <c r="AD300" s="21" t="s">
        <v>59</v>
      </c>
      <c r="AE300" s="21" t="s">
        <v>3812</v>
      </c>
      <c r="AF300" s="21" t="s">
        <v>3811</v>
      </c>
      <c r="AG300" s="21" t="s">
        <v>59</v>
      </c>
      <c r="AH300" s="21" t="s">
        <v>59</v>
      </c>
      <c r="AI300" s="21" t="s">
        <v>59</v>
      </c>
      <c r="AJ300" s="21" t="s">
        <v>59</v>
      </c>
      <c r="AK300" s="21" t="s">
        <v>59</v>
      </c>
      <c r="AL300" s="21" t="s">
        <v>59</v>
      </c>
      <c r="AM300" s="21" t="s">
        <v>59</v>
      </c>
      <c r="AN300" s="21" t="s">
        <v>59</v>
      </c>
      <c r="AO300" s="21" t="s">
        <v>59</v>
      </c>
    </row>
    <row r="301" spans="1:41">
      <c r="A301" s="121" t="s">
        <v>3809</v>
      </c>
      <c r="B301" s="21" t="s">
        <v>4154</v>
      </c>
      <c r="C301" s="21" t="s">
        <v>4061</v>
      </c>
      <c r="E301" s="21" t="s">
        <v>4080</v>
      </c>
      <c r="G301" s="21" t="s">
        <v>4161</v>
      </c>
      <c r="H301" s="21" t="s">
        <v>4154</v>
      </c>
      <c r="I301" s="21" t="s">
        <v>59</v>
      </c>
      <c r="J301" s="21" t="s">
        <v>3812</v>
      </c>
      <c r="K301" s="21" t="s">
        <v>59</v>
      </c>
      <c r="L301" s="21" t="s">
        <v>3812</v>
      </c>
      <c r="M301" s="21" t="s">
        <v>59</v>
      </c>
      <c r="N301" s="21" t="s">
        <v>3812</v>
      </c>
      <c r="O301" s="21" t="s">
        <v>59</v>
      </c>
      <c r="P301" s="21" t="s">
        <v>59</v>
      </c>
      <c r="Q301" s="21" t="s">
        <v>59</v>
      </c>
      <c r="R301" s="21" t="s">
        <v>59</v>
      </c>
      <c r="S301" s="21" t="s">
        <v>4162</v>
      </c>
      <c r="T301" s="21" t="s">
        <v>59</v>
      </c>
      <c r="U301" s="21" t="s">
        <v>59</v>
      </c>
      <c r="V301" s="21" t="s">
        <v>3811</v>
      </c>
      <c r="W301" s="21" t="s">
        <v>3812</v>
      </c>
      <c r="X301" s="21" t="s">
        <v>3811</v>
      </c>
      <c r="Y301" s="21" t="s">
        <v>3812</v>
      </c>
      <c r="Z301" s="21" t="s">
        <v>3812</v>
      </c>
      <c r="AA301" s="21" t="s">
        <v>3812</v>
      </c>
      <c r="AB301" s="21" t="s">
        <v>59</v>
      </c>
      <c r="AC301" s="21" t="s">
        <v>59</v>
      </c>
      <c r="AD301" s="21" t="s">
        <v>59</v>
      </c>
      <c r="AE301" s="21" t="s">
        <v>3812</v>
      </c>
      <c r="AF301" s="21" t="s">
        <v>3811</v>
      </c>
      <c r="AG301" s="21" t="s">
        <v>59</v>
      </c>
      <c r="AH301" s="21" t="s">
        <v>59</v>
      </c>
      <c r="AI301" s="21" t="s">
        <v>59</v>
      </c>
      <c r="AJ301" s="21" t="s">
        <v>59</v>
      </c>
      <c r="AK301" s="21" t="s">
        <v>59</v>
      </c>
      <c r="AL301" s="21" t="s">
        <v>59</v>
      </c>
      <c r="AM301" s="21" t="s">
        <v>59</v>
      </c>
      <c r="AN301" s="21" t="s">
        <v>59</v>
      </c>
      <c r="AO301" s="21" t="s">
        <v>59</v>
      </c>
    </row>
    <row r="302" spans="1:41">
      <c r="A302" s="121" t="s">
        <v>3809</v>
      </c>
      <c r="B302" s="21" t="s">
        <v>4164</v>
      </c>
      <c r="C302" s="21" t="s">
        <v>4061</v>
      </c>
      <c r="E302" s="21" t="s">
        <v>4080</v>
      </c>
      <c r="G302" s="21" t="s">
        <v>4161</v>
      </c>
      <c r="H302" s="21" t="s">
        <v>4164</v>
      </c>
      <c r="I302" s="21" t="s">
        <v>59</v>
      </c>
      <c r="J302" s="21" t="s">
        <v>3812</v>
      </c>
      <c r="K302" s="21" t="s">
        <v>59</v>
      </c>
      <c r="L302" s="21" t="s">
        <v>3812</v>
      </c>
      <c r="M302" s="21" t="s">
        <v>59</v>
      </c>
      <c r="N302" s="21" t="s">
        <v>3812</v>
      </c>
      <c r="O302" s="21" t="s">
        <v>59</v>
      </c>
      <c r="P302" s="21" t="s">
        <v>59</v>
      </c>
      <c r="Q302" s="21" t="s">
        <v>59</v>
      </c>
      <c r="R302" s="21" t="s">
        <v>59</v>
      </c>
      <c r="S302" s="21" t="s">
        <v>4171</v>
      </c>
      <c r="T302" s="21" t="s">
        <v>59</v>
      </c>
      <c r="U302" s="21" t="s">
        <v>59</v>
      </c>
      <c r="V302" s="21" t="s">
        <v>3811</v>
      </c>
      <c r="W302" s="21" t="s">
        <v>3812</v>
      </c>
      <c r="X302" s="21" t="s">
        <v>3811</v>
      </c>
      <c r="Y302" s="21" t="s">
        <v>3812</v>
      </c>
      <c r="Z302" s="21" t="s">
        <v>3812</v>
      </c>
      <c r="AA302" s="21" t="s">
        <v>3812</v>
      </c>
      <c r="AB302" s="21" t="s">
        <v>59</v>
      </c>
      <c r="AC302" s="21" t="s">
        <v>59</v>
      </c>
      <c r="AD302" s="21" t="s">
        <v>59</v>
      </c>
      <c r="AE302" s="21" t="s">
        <v>3812</v>
      </c>
      <c r="AF302" s="21" t="s">
        <v>3811</v>
      </c>
      <c r="AG302" s="21" t="s">
        <v>59</v>
      </c>
      <c r="AH302" s="21" t="s">
        <v>59</v>
      </c>
      <c r="AI302" s="21" t="s">
        <v>59</v>
      </c>
      <c r="AJ302" s="21" t="s">
        <v>59</v>
      </c>
      <c r="AK302" s="21" t="s">
        <v>59</v>
      </c>
      <c r="AL302" s="21" t="s">
        <v>59</v>
      </c>
      <c r="AM302" s="21" t="s">
        <v>59</v>
      </c>
      <c r="AN302" s="21" t="s">
        <v>59</v>
      </c>
      <c r="AO302" s="21" t="s">
        <v>59</v>
      </c>
    </row>
    <row r="303" spans="1:41">
      <c r="A303" s="121" t="s">
        <v>3809</v>
      </c>
      <c r="B303" s="21" t="s">
        <v>4173</v>
      </c>
      <c r="C303" s="21" t="s">
        <v>4061</v>
      </c>
      <c r="E303" s="21" t="s">
        <v>4080</v>
      </c>
      <c r="G303" s="21" t="s">
        <v>4161</v>
      </c>
      <c r="H303" s="21" t="s">
        <v>4173</v>
      </c>
      <c r="I303" s="21" t="s">
        <v>59</v>
      </c>
      <c r="J303" s="21" t="s">
        <v>3812</v>
      </c>
      <c r="K303" s="21" t="s">
        <v>59</v>
      </c>
      <c r="L303" s="21" t="s">
        <v>3812</v>
      </c>
      <c r="M303" s="21" t="s">
        <v>59</v>
      </c>
      <c r="N303" s="21" t="s">
        <v>3812</v>
      </c>
      <c r="O303" s="21" t="s">
        <v>59</v>
      </c>
      <c r="P303" s="21" t="s">
        <v>59</v>
      </c>
      <c r="Q303" s="21" t="s">
        <v>59</v>
      </c>
      <c r="R303" s="21" t="s">
        <v>59</v>
      </c>
      <c r="S303" s="21" t="s">
        <v>4180</v>
      </c>
      <c r="T303" s="21" t="s">
        <v>59</v>
      </c>
      <c r="U303" s="21" t="s">
        <v>59</v>
      </c>
      <c r="V303" s="21" t="s">
        <v>3811</v>
      </c>
      <c r="W303" s="21" t="s">
        <v>3812</v>
      </c>
      <c r="X303" s="21" t="s">
        <v>3811</v>
      </c>
      <c r="Y303" s="21" t="s">
        <v>3812</v>
      </c>
      <c r="Z303" s="21" t="s">
        <v>3812</v>
      </c>
      <c r="AA303" s="21" t="s">
        <v>3812</v>
      </c>
      <c r="AB303" s="21" t="s">
        <v>59</v>
      </c>
      <c r="AC303" s="21" t="s">
        <v>59</v>
      </c>
      <c r="AD303" s="21" t="s">
        <v>59</v>
      </c>
      <c r="AE303" s="21" t="s">
        <v>3812</v>
      </c>
      <c r="AF303" s="21" t="s">
        <v>3811</v>
      </c>
      <c r="AG303" s="21" t="s">
        <v>59</v>
      </c>
      <c r="AH303" s="21" t="s">
        <v>59</v>
      </c>
      <c r="AI303" s="21" t="s">
        <v>59</v>
      </c>
      <c r="AJ303" s="21" t="s">
        <v>59</v>
      </c>
      <c r="AK303" s="21" t="s">
        <v>59</v>
      </c>
      <c r="AL303" s="21" t="s">
        <v>59</v>
      </c>
      <c r="AM303" s="21" t="s">
        <v>59</v>
      </c>
      <c r="AN303" s="21" t="s">
        <v>59</v>
      </c>
      <c r="AO303" s="21" t="s">
        <v>59</v>
      </c>
    </row>
    <row r="304" spans="1:41">
      <c r="A304" s="121" t="s">
        <v>3809</v>
      </c>
      <c r="B304" s="21" t="s">
        <v>4182</v>
      </c>
      <c r="C304" s="21" t="s">
        <v>4061</v>
      </c>
      <c r="E304" s="21" t="s">
        <v>4080</v>
      </c>
      <c r="G304" s="21" t="s">
        <v>4161</v>
      </c>
      <c r="H304" s="21" t="s">
        <v>4182</v>
      </c>
      <c r="I304" s="21" t="s">
        <v>59</v>
      </c>
      <c r="J304" s="21" t="s">
        <v>3812</v>
      </c>
      <c r="K304" s="21" t="s">
        <v>59</v>
      </c>
      <c r="L304" s="21" t="s">
        <v>3812</v>
      </c>
      <c r="M304" s="21" t="s">
        <v>59</v>
      </c>
      <c r="N304" s="21" t="s">
        <v>3812</v>
      </c>
      <c r="O304" s="21" t="s">
        <v>59</v>
      </c>
      <c r="P304" s="21" t="s">
        <v>59</v>
      </c>
      <c r="Q304" s="21" t="s">
        <v>59</v>
      </c>
      <c r="R304" s="21" t="s">
        <v>59</v>
      </c>
      <c r="S304" s="21" t="s">
        <v>4189</v>
      </c>
      <c r="T304" s="21" t="s">
        <v>59</v>
      </c>
      <c r="U304" s="21" t="s">
        <v>59</v>
      </c>
      <c r="V304" s="21" t="s">
        <v>3811</v>
      </c>
      <c r="W304" s="21" t="s">
        <v>3812</v>
      </c>
      <c r="X304" s="21" t="s">
        <v>3811</v>
      </c>
      <c r="Y304" s="21" t="s">
        <v>3812</v>
      </c>
      <c r="Z304" s="21" t="s">
        <v>3812</v>
      </c>
      <c r="AA304" s="21" t="s">
        <v>3812</v>
      </c>
      <c r="AB304" s="21" t="s">
        <v>59</v>
      </c>
      <c r="AC304" s="21" t="s">
        <v>59</v>
      </c>
      <c r="AD304" s="21" t="s">
        <v>59</v>
      </c>
      <c r="AE304" s="21" t="s">
        <v>3812</v>
      </c>
      <c r="AF304" s="21" t="s">
        <v>3811</v>
      </c>
      <c r="AG304" s="21" t="s">
        <v>59</v>
      </c>
      <c r="AH304" s="21" t="s">
        <v>59</v>
      </c>
      <c r="AI304" s="21" t="s">
        <v>59</v>
      </c>
      <c r="AJ304" s="21" t="s">
        <v>59</v>
      </c>
      <c r="AK304" s="21" t="s">
        <v>59</v>
      </c>
      <c r="AL304" s="21" t="s">
        <v>59</v>
      </c>
      <c r="AM304" s="21" t="s">
        <v>59</v>
      </c>
      <c r="AN304" s="21" t="s">
        <v>59</v>
      </c>
      <c r="AO304" s="21" t="s">
        <v>59</v>
      </c>
    </row>
    <row r="305" spans="1:41">
      <c r="A305" s="121" t="s">
        <v>3809</v>
      </c>
      <c r="B305" s="21" t="s">
        <v>4512</v>
      </c>
      <c r="C305" s="21" t="s">
        <v>4061</v>
      </c>
      <c r="E305" s="21" t="s">
        <v>4080</v>
      </c>
      <c r="G305" s="21" t="s">
        <v>4670</v>
      </c>
      <c r="H305" s="21" t="s">
        <v>4514</v>
      </c>
      <c r="I305" s="21" t="s">
        <v>59</v>
      </c>
      <c r="J305" s="21" t="s">
        <v>3812</v>
      </c>
      <c r="K305" s="21" t="s">
        <v>59</v>
      </c>
      <c r="L305" s="21" t="s">
        <v>3812</v>
      </c>
      <c r="M305" s="21" t="s">
        <v>59</v>
      </c>
      <c r="N305" s="21" t="s">
        <v>3812</v>
      </c>
      <c r="O305" s="21" t="s">
        <v>59</v>
      </c>
      <c r="P305" s="21" t="s">
        <v>59</v>
      </c>
      <c r="Q305" s="21" t="s">
        <v>59</v>
      </c>
      <c r="R305" s="21" t="s">
        <v>59</v>
      </c>
      <c r="S305" s="21" t="s">
        <v>4515</v>
      </c>
      <c r="T305" s="21" t="s">
        <v>59</v>
      </c>
      <c r="U305" s="21" t="s">
        <v>59</v>
      </c>
      <c r="V305" s="21" t="s">
        <v>3811</v>
      </c>
      <c r="W305" s="21" t="s">
        <v>3812</v>
      </c>
      <c r="X305" s="21" t="s">
        <v>3811</v>
      </c>
      <c r="Y305" s="21" t="s">
        <v>3812</v>
      </c>
      <c r="Z305" s="21" t="s">
        <v>3812</v>
      </c>
      <c r="AA305" s="21" t="s">
        <v>3812</v>
      </c>
      <c r="AB305" s="21" t="s">
        <v>59</v>
      </c>
      <c r="AC305" s="21" t="s">
        <v>59</v>
      </c>
      <c r="AD305" s="21" t="s">
        <v>59</v>
      </c>
      <c r="AE305" s="21" t="s">
        <v>3812</v>
      </c>
      <c r="AF305" s="21" t="s">
        <v>3811</v>
      </c>
      <c r="AG305" s="21" t="s">
        <v>59</v>
      </c>
      <c r="AH305" s="21" t="s">
        <v>59</v>
      </c>
      <c r="AI305" s="21" t="s">
        <v>59</v>
      </c>
      <c r="AJ305" s="21" t="s">
        <v>59</v>
      </c>
      <c r="AK305" s="21" t="s">
        <v>59</v>
      </c>
      <c r="AL305" s="21" t="s">
        <v>59</v>
      </c>
      <c r="AM305" s="21" t="s">
        <v>59</v>
      </c>
      <c r="AN305" s="21" t="s">
        <v>59</v>
      </c>
      <c r="AO305" s="21" t="s">
        <v>59</v>
      </c>
    </row>
    <row r="306" spans="1:41">
      <c r="A306" s="121" t="s">
        <v>3809</v>
      </c>
      <c r="B306" s="21" t="s">
        <v>4863</v>
      </c>
      <c r="C306" s="21" t="s">
        <v>4061</v>
      </c>
      <c r="E306" s="21" t="s">
        <v>4080</v>
      </c>
      <c r="G306" s="21" t="s">
        <v>4140</v>
      </c>
      <c r="H306" s="21" t="s">
        <v>4863</v>
      </c>
      <c r="I306" s="21" t="s">
        <v>59</v>
      </c>
      <c r="J306" s="21" t="s">
        <v>3812</v>
      </c>
      <c r="K306" s="21" t="s">
        <v>59</v>
      </c>
      <c r="L306" s="21" t="s">
        <v>3812</v>
      </c>
      <c r="M306" s="21" t="s">
        <v>59</v>
      </c>
      <c r="N306" s="21" t="s">
        <v>3812</v>
      </c>
      <c r="O306" s="21" t="s">
        <v>59</v>
      </c>
      <c r="P306" s="21" t="s">
        <v>59</v>
      </c>
      <c r="Q306" s="21" t="s">
        <v>59</v>
      </c>
      <c r="R306" s="21" t="s">
        <v>59</v>
      </c>
      <c r="S306" s="21" t="s">
        <v>4867</v>
      </c>
      <c r="T306" s="21" t="s">
        <v>59</v>
      </c>
      <c r="U306" s="21" t="s">
        <v>59</v>
      </c>
      <c r="V306" s="21" t="s">
        <v>3811</v>
      </c>
      <c r="W306" s="21" t="s">
        <v>3812</v>
      </c>
      <c r="X306" s="21" t="s">
        <v>3811</v>
      </c>
      <c r="Y306" s="21" t="s">
        <v>3812</v>
      </c>
      <c r="Z306" s="21" t="s">
        <v>3812</v>
      </c>
      <c r="AA306" s="21" t="s">
        <v>3812</v>
      </c>
      <c r="AB306" s="21" t="s">
        <v>59</v>
      </c>
      <c r="AC306" s="21" t="s">
        <v>59</v>
      </c>
      <c r="AD306" s="21" t="s">
        <v>59</v>
      </c>
      <c r="AE306" s="21" t="s">
        <v>3812</v>
      </c>
      <c r="AF306" s="21" t="s">
        <v>3811</v>
      </c>
      <c r="AG306" s="21" t="s">
        <v>59</v>
      </c>
      <c r="AH306" s="21" t="s">
        <v>59</v>
      </c>
      <c r="AI306" s="21" t="s">
        <v>59</v>
      </c>
      <c r="AJ306" s="21" t="s">
        <v>59</v>
      </c>
      <c r="AK306" s="21" t="s">
        <v>59</v>
      </c>
      <c r="AL306" s="21" t="s">
        <v>59</v>
      </c>
      <c r="AM306" s="21" t="s">
        <v>59</v>
      </c>
      <c r="AN306" s="21" t="s">
        <v>59</v>
      </c>
      <c r="AO306" s="21" t="s">
        <v>59</v>
      </c>
    </row>
    <row r="307" spans="1:41">
      <c r="A307" s="121" t="s">
        <v>3809</v>
      </c>
      <c r="B307" s="21" t="s">
        <v>4263</v>
      </c>
      <c r="C307" s="21" t="s">
        <v>4061</v>
      </c>
      <c r="E307" s="21" t="s">
        <v>4267</v>
      </c>
      <c r="G307" s="21" t="s">
        <v>4095</v>
      </c>
      <c r="H307" s="21" t="s">
        <v>4263</v>
      </c>
      <c r="I307" s="21" t="s">
        <v>59</v>
      </c>
      <c r="J307" s="21" t="s">
        <v>3812</v>
      </c>
      <c r="K307" s="21" t="s">
        <v>59</v>
      </c>
      <c r="L307" s="21" t="s">
        <v>3812</v>
      </c>
      <c r="M307" s="21" t="s">
        <v>59</v>
      </c>
      <c r="N307" s="21" t="s">
        <v>3812</v>
      </c>
      <c r="O307" s="21" t="s">
        <v>59</v>
      </c>
      <c r="P307" s="21" t="s">
        <v>59</v>
      </c>
      <c r="Q307" s="21" t="s">
        <v>59</v>
      </c>
      <c r="R307" s="21" t="s">
        <v>59</v>
      </c>
      <c r="S307" s="21" t="s">
        <v>4268</v>
      </c>
      <c r="T307" s="21" t="s">
        <v>59</v>
      </c>
      <c r="U307" s="21" t="s">
        <v>59</v>
      </c>
      <c r="V307" s="21" t="s">
        <v>3811</v>
      </c>
      <c r="W307" s="21" t="s">
        <v>3812</v>
      </c>
      <c r="X307" s="21" t="s">
        <v>3811</v>
      </c>
      <c r="Y307" s="21" t="s">
        <v>3812</v>
      </c>
      <c r="Z307" s="21" t="s">
        <v>3812</v>
      </c>
      <c r="AA307" s="21" t="s">
        <v>3812</v>
      </c>
      <c r="AB307" s="21" t="s">
        <v>59</v>
      </c>
      <c r="AC307" s="21" t="s">
        <v>59</v>
      </c>
      <c r="AD307" s="21" t="s">
        <v>59</v>
      </c>
      <c r="AE307" s="21" t="s">
        <v>3812</v>
      </c>
      <c r="AF307" s="21" t="s">
        <v>3811</v>
      </c>
      <c r="AG307" s="21" t="s">
        <v>59</v>
      </c>
      <c r="AH307" s="21" t="s">
        <v>59</v>
      </c>
      <c r="AI307" s="21" t="s">
        <v>59</v>
      </c>
      <c r="AJ307" s="21" t="s">
        <v>59</v>
      </c>
      <c r="AK307" s="21" t="s">
        <v>59</v>
      </c>
      <c r="AL307" s="21" t="s">
        <v>59</v>
      </c>
      <c r="AM307" s="21" t="s">
        <v>59</v>
      </c>
      <c r="AN307" s="21" t="s">
        <v>59</v>
      </c>
      <c r="AO307" s="21" t="s">
        <v>59</v>
      </c>
    </row>
    <row r="308" spans="1:41">
      <c r="A308" s="121" t="s">
        <v>3809</v>
      </c>
      <c r="B308" s="21" t="s">
        <v>4512</v>
      </c>
      <c r="C308" s="21" t="s">
        <v>4061</v>
      </c>
      <c r="E308" s="21" t="s">
        <v>4669</v>
      </c>
      <c r="G308" s="21" t="s">
        <v>4135</v>
      </c>
      <c r="H308" s="21" t="s">
        <v>4514</v>
      </c>
      <c r="I308" s="21" t="s">
        <v>59</v>
      </c>
      <c r="J308" s="21" t="s">
        <v>3812</v>
      </c>
      <c r="K308" s="21" t="s">
        <v>59</v>
      </c>
      <c r="L308" s="21" t="s">
        <v>3812</v>
      </c>
      <c r="M308" s="21" t="s">
        <v>59</v>
      </c>
      <c r="N308" s="21" t="s">
        <v>3812</v>
      </c>
      <c r="O308" s="21" t="s">
        <v>59</v>
      </c>
      <c r="P308" s="21" t="s">
        <v>59</v>
      </c>
      <c r="Q308" s="21" t="s">
        <v>59</v>
      </c>
      <c r="R308" s="21" t="s">
        <v>59</v>
      </c>
      <c r="S308" s="21" t="s">
        <v>4515</v>
      </c>
      <c r="T308" s="21" t="s">
        <v>59</v>
      </c>
      <c r="U308" s="21" t="s">
        <v>59</v>
      </c>
      <c r="V308" s="21" t="s">
        <v>3811</v>
      </c>
      <c r="W308" s="21" t="s">
        <v>3812</v>
      </c>
      <c r="X308" s="21" t="s">
        <v>3811</v>
      </c>
      <c r="Y308" s="21" t="s">
        <v>3812</v>
      </c>
      <c r="Z308" s="21" t="s">
        <v>3812</v>
      </c>
      <c r="AA308" s="21" t="s">
        <v>3812</v>
      </c>
      <c r="AB308" s="21" t="s">
        <v>59</v>
      </c>
      <c r="AC308" s="21" t="s">
        <v>59</v>
      </c>
      <c r="AD308" s="21" t="s">
        <v>59</v>
      </c>
      <c r="AE308" s="21" t="s">
        <v>3812</v>
      </c>
      <c r="AF308" s="21" t="s">
        <v>3811</v>
      </c>
      <c r="AG308" s="21" t="s">
        <v>59</v>
      </c>
      <c r="AH308" s="21" t="s">
        <v>59</v>
      </c>
      <c r="AI308" s="21" t="s">
        <v>59</v>
      </c>
      <c r="AJ308" s="21" t="s">
        <v>59</v>
      </c>
      <c r="AK308" s="21" t="s">
        <v>59</v>
      </c>
      <c r="AL308" s="21" t="s">
        <v>59</v>
      </c>
      <c r="AM308" s="21" t="s">
        <v>59</v>
      </c>
      <c r="AN308" s="21" t="s">
        <v>59</v>
      </c>
      <c r="AO308" s="21" t="s">
        <v>59</v>
      </c>
    </row>
    <row r="309" spans="1:41">
      <c r="A309" s="121" t="s">
        <v>3809</v>
      </c>
      <c r="B309" s="21" t="s">
        <v>4383</v>
      </c>
      <c r="C309" s="21" t="s">
        <v>4061</v>
      </c>
      <c r="E309" s="21" t="s">
        <v>4384</v>
      </c>
      <c r="G309" s="21" t="s">
        <v>4101</v>
      </c>
      <c r="H309" s="21" t="s">
        <v>4385</v>
      </c>
      <c r="I309" s="21" t="s">
        <v>59</v>
      </c>
      <c r="J309" s="21" t="s">
        <v>3812</v>
      </c>
      <c r="K309" s="21" t="s">
        <v>59</v>
      </c>
      <c r="L309" s="21" t="s">
        <v>3812</v>
      </c>
      <c r="M309" s="21" t="s">
        <v>59</v>
      </c>
      <c r="N309" s="21" t="s">
        <v>3812</v>
      </c>
      <c r="O309" s="21" t="s">
        <v>59</v>
      </c>
      <c r="P309" s="21" t="s">
        <v>59</v>
      </c>
      <c r="Q309" s="21" t="s">
        <v>59</v>
      </c>
      <c r="R309" s="21" t="s">
        <v>59</v>
      </c>
      <c r="S309" s="21" t="s">
        <v>4386</v>
      </c>
      <c r="T309" s="21" t="s">
        <v>59</v>
      </c>
      <c r="U309" s="21" t="s">
        <v>59</v>
      </c>
      <c r="V309" s="21" t="s">
        <v>3811</v>
      </c>
      <c r="W309" s="21" t="s">
        <v>3812</v>
      </c>
      <c r="X309" s="21" t="s">
        <v>3811</v>
      </c>
      <c r="Y309" s="21" t="s">
        <v>3812</v>
      </c>
      <c r="Z309" s="21" t="s">
        <v>3812</v>
      </c>
      <c r="AA309" s="21" t="s">
        <v>3812</v>
      </c>
      <c r="AB309" s="21" t="s">
        <v>59</v>
      </c>
      <c r="AC309" s="21" t="s">
        <v>59</v>
      </c>
      <c r="AD309" s="21" t="s">
        <v>59</v>
      </c>
      <c r="AE309" s="21" t="s">
        <v>3812</v>
      </c>
      <c r="AF309" s="21" t="s">
        <v>3811</v>
      </c>
      <c r="AG309" s="21" t="s">
        <v>59</v>
      </c>
      <c r="AH309" s="21" t="s">
        <v>59</v>
      </c>
      <c r="AI309" s="21" t="s">
        <v>59</v>
      </c>
      <c r="AJ309" s="21" t="s">
        <v>59</v>
      </c>
      <c r="AK309" s="21" t="s">
        <v>59</v>
      </c>
      <c r="AL309" s="21" t="s">
        <v>59</v>
      </c>
      <c r="AM309" s="21" t="s">
        <v>59</v>
      </c>
      <c r="AN309" s="21" t="s">
        <v>59</v>
      </c>
      <c r="AO309" s="21" t="s">
        <v>59</v>
      </c>
    </row>
    <row r="310" spans="1:41">
      <c r="A310" s="121" t="s">
        <v>3809</v>
      </c>
      <c r="B310" s="21" t="s">
        <v>4387</v>
      </c>
      <c r="C310" s="21" t="s">
        <v>4061</v>
      </c>
      <c r="E310" s="21" t="s">
        <v>4384</v>
      </c>
      <c r="G310" s="21" t="s">
        <v>4101</v>
      </c>
      <c r="H310" s="21" t="s">
        <v>4388</v>
      </c>
      <c r="I310" s="21" t="s">
        <v>59</v>
      </c>
      <c r="J310" s="21" t="s">
        <v>3812</v>
      </c>
      <c r="K310" s="21" t="s">
        <v>59</v>
      </c>
      <c r="L310" s="21" t="s">
        <v>3812</v>
      </c>
      <c r="M310" s="21" t="s">
        <v>59</v>
      </c>
      <c r="N310" s="21" t="s">
        <v>3812</v>
      </c>
      <c r="O310" s="21" t="s">
        <v>59</v>
      </c>
      <c r="P310" s="21" t="s">
        <v>59</v>
      </c>
      <c r="Q310" s="21" t="s">
        <v>59</v>
      </c>
      <c r="R310" s="21" t="s">
        <v>59</v>
      </c>
      <c r="S310" s="21" t="s">
        <v>4389</v>
      </c>
      <c r="T310" s="21" t="s">
        <v>59</v>
      </c>
      <c r="U310" s="21" t="s">
        <v>59</v>
      </c>
      <c r="V310" s="21" t="s">
        <v>3811</v>
      </c>
      <c r="W310" s="21" t="s">
        <v>3812</v>
      </c>
      <c r="X310" s="21" t="s">
        <v>3811</v>
      </c>
      <c r="Y310" s="21" t="s">
        <v>3812</v>
      </c>
      <c r="Z310" s="21" t="s">
        <v>3812</v>
      </c>
      <c r="AA310" s="21" t="s">
        <v>3812</v>
      </c>
      <c r="AB310" s="21" t="s">
        <v>59</v>
      </c>
      <c r="AC310" s="21" t="s">
        <v>59</v>
      </c>
      <c r="AD310" s="21" t="s">
        <v>59</v>
      </c>
      <c r="AE310" s="21" t="s">
        <v>3812</v>
      </c>
      <c r="AF310" s="21" t="s">
        <v>3811</v>
      </c>
      <c r="AG310" s="21" t="s">
        <v>59</v>
      </c>
      <c r="AH310" s="21" t="s">
        <v>59</v>
      </c>
      <c r="AI310" s="21" t="s">
        <v>59</v>
      </c>
      <c r="AJ310" s="21" t="s">
        <v>59</v>
      </c>
      <c r="AK310" s="21" t="s">
        <v>59</v>
      </c>
      <c r="AL310" s="21" t="s">
        <v>59</v>
      </c>
      <c r="AM310" s="21" t="s">
        <v>59</v>
      </c>
      <c r="AN310" s="21" t="s">
        <v>59</v>
      </c>
      <c r="AO310" s="21" t="s">
        <v>59</v>
      </c>
    </row>
    <row r="311" spans="1:41">
      <c r="A311" s="121" t="s">
        <v>3809</v>
      </c>
      <c r="B311" s="21" t="s">
        <v>4390</v>
      </c>
      <c r="C311" s="21" t="s">
        <v>4061</v>
      </c>
      <c r="E311" s="21" t="s">
        <v>4384</v>
      </c>
      <c r="G311" s="21" t="s">
        <v>4101</v>
      </c>
      <c r="H311" s="21" t="s">
        <v>4391</v>
      </c>
      <c r="I311" s="21" t="s">
        <v>59</v>
      </c>
      <c r="J311" s="21" t="s">
        <v>3812</v>
      </c>
      <c r="K311" s="21" t="s">
        <v>59</v>
      </c>
      <c r="L311" s="21" t="s">
        <v>3812</v>
      </c>
      <c r="M311" s="21" t="s">
        <v>59</v>
      </c>
      <c r="N311" s="21" t="s">
        <v>3812</v>
      </c>
      <c r="O311" s="21" t="s">
        <v>59</v>
      </c>
      <c r="P311" s="21" t="s">
        <v>59</v>
      </c>
      <c r="Q311" s="21" t="s">
        <v>59</v>
      </c>
      <c r="R311" s="21" t="s">
        <v>59</v>
      </c>
      <c r="S311" s="21" t="s">
        <v>4392</v>
      </c>
      <c r="T311" s="21" t="s">
        <v>59</v>
      </c>
      <c r="U311" s="21" t="s">
        <v>59</v>
      </c>
      <c r="V311" s="21" t="s">
        <v>3811</v>
      </c>
      <c r="W311" s="21" t="s">
        <v>3812</v>
      </c>
      <c r="X311" s="21" t="s">
        <v>3811</v>
      </c>
      <c r="Y311" s="21" t="s">
        <v>3812</v>
      </c>
      <c r="Z311" s="21" t="s">
        <v>3812</v>
      </c>
      <c r="AA311" s="21" t="s">
        <v>3812</v>
      </c>
      <c r="AB311" s="21" t="s">
        <v>59</v>
      </c>
      <c r="AC311" s="21" t="s">
        <v>59</v>
      </c>
      <c r="AD311" s="21" t="s">
        <v>59</v>
      </c>
      <c r="AE311" s="21" t="s">
        <v>3812</v>
      </c>
      <c r="AF311" s="21" t="s">
        <v>3811</v>
      </c>
      <c r="AG311" s="21" t="s">
        <v>59</v>
      </c>
      <c r="AH311" s="21" t="s">
        <v>59</v>
      </c>
      <c r="AI311" s="21" t="s">
        <v>59</v>
      </c>
      <c r="AJ311" s="21" t="s">
        <v>59</v>
      </c>
      <c r="AK311" s="21" t="s">
        <v>59</v>
      </c>
      <c r="AL311" s="21" t="s">
        <v>59</v>
      </c>
      <c r="AM311" s="21" t="s">
        <v>59</v>
      </c>
      <c r="AN311" s="21" t="s">
        <v>59</v>
      </c>
      <c r="AO311" s="21" t="s">
        <v>59</v>
      </c>
    </row>
    <row r="312" spans="1:41">
      <c r="A312" s="121" t="s">
        <v>3809</v>
      </c>
      <c r="B312" s="21" t="s">
        <v>4512</v>
      </c>
      <c r="C312" s="21" t="s">
        <v>4061</v>
      </c>
      <c r="E312" s="21" t="s">
        <v>4384</v>
      </c>
      <c r="G312" s="21" t="s">
        <v>4668</v>
      </c>
      <c r="H312" s="21" t="s">
        <v>4514</v>
      </c>
      <c r="I312" s="21" t="s">
        <v>59</v>
      </c>
      <c r="J312" s="21" t="s">
        <v>3812</v>
      </c>
      <c r="K312" s="21" t="s">
        <v>59</v>
      </c>
      <c r="L312" s="21" t="s">
        <v>3812</v>
      </c>
      <c r="M312" s="21" t="s">
        <v>59</v>
      </c>
      <c r="N312" s="21" t="s">
        <v>3812</v>
      </c>
      <c r="O312" s="21" t="s">
        <v>59</v>
      </c>
      <c r="P312" s="21" t="s">
        <v>59</v>
      </c>
      <c r="Q312" s="21" t="s">
        <v>59</v>
      </c>
      <c r="R312" s="21" t="s">
        <v>59</v>
      </c>
      <c r="S312" s="21" t="s">
        <v>4515</v>
      </c>
      <c r="T312" s="21" t="s">
        <v>59</v>
      </c>
      <c r="U312" s="21" t="s">
        <v>59</v>
      </c>
      <c r="V312" s="21" t="s">
        <v>3811</v>
      </c>
      <c r="W312" s="21" t="s">
        <v>3812</v>
      </c>
      <c r="X312" s="21" t="s">
        <v>3811</v>
      </c>
      <c r="Y312" s="21" t="s">
        <v>3812</v>
      </c>
      <c r="Z312" s="21" t="s">
        <v>3812</v>
      </c>
      <c r="AA312" s="21" t="s">
        <v>3812</v>
      </c>
      <c r="AB312" s="21" t="s">
        <v>59</v>
      </c>
      <c r="AC312" s="21" t="s">
        <v>59</v>
      </c>
      <c r="AD312" s="21" t="s">
        <v>59</v>
      </c>
      <c r="AE312" s="21" t="s">
        <v>3812</v>
      </c>
      <c r="AF312" s="21" t="s">
        <v>3811</v>
      </c>
      <c r="AG312" s="21" t="s">
        <v>59</v>
      </c>
      <c r="AH312" s="21" t="s">
        <v>59</v>
      </c>
      <c r="AI312" s="21" t="s">
        <v>59</v>
      </c>
      <c r="AJ312" s="21" t="s">
        <v>59</v>
      </c>
      <c r="AK312" s="21" t="s">
        <v>59</v>
      </c>
      <c r="AL312" s="21" t="s">
        <v>59</v>
      </c>
      <c r="AM312" s="21" t="s">
        <v>59</v>
      </c>
      <c r="AN312" s="21" t="s">
        <v>59</v>
      </c>
      <c r="AO312" s="21" t="s">
        <v>59</v>
      </c>
    </row>
    <row r="313" spans="1:41">
      <c r="A313" s="121" t="s">
        <v>3809</v>
      </c>
      <c r="B313" s="21" t="s">
        <v>4512</v>
      </c>
      <c r="C313" s="21" t="s">
        <v>4061</v>
      </c>
      <c r="E313" s="21" t="s">
        <v>4666</v>
      </c>
      <c r="G313" s="21" t="s">
        <v>4667</v>
      </c>
      <c r="H313" s="21" t="s">
        <v>4514</v>
      </c>
      <c r="I313" s="21" t="s">
        <v>59</v>
      </c>
      <c r="J313" s="21" t="s">
        <v>3812</v>
      </c>
      <c r="K313" s="21" t="s">
        <v>59</v>
      </c>
      <c r="L313" s="21" t="s">
        <v>3812</v>
      </c>
      <c r="M313" s="21" t="s">
        <v>59</v>
      </c>
      <c r="N313" s="21" t="s">
        <v>3812</v>
      </c>
      <c r="O313" s="21" t="s">
        <v>59</v>
      </c>
      <c r="P313" s="21" t="s">
        <v>59</v>
      </c>
      <c r="Q313" s="21" t="s">
        <v>59</v>
      </c>
      <c r="R313" s="21" t="s">
        <v>59</v>
      </c>
      <c r="S313" s="21" t="s">
        <v>4515</v>
      </c>
      <c r="T313" s="21" t="s">
        <v>59</v>
      </c>
      <c r="U313" s="21" t="s">
        <v>59</v>
      </c>
      <c r="V313" s="21" t="s">
        <v>3811</v>
      </c>
      <c r="W313" s="21" t="s">
        <v>3812</v>
      </c>
      <c r="X313" s="21" t="s">
        <v>3811</v>
      </c>
      <c r="Y313" s="21" t="s">
        <v>3812</v>
      </c>
      <c r="Z313" s="21" t="s">
        <v>3812</v>
      </c>
      <c r="AA313" s="21" t="s">
        <v>3812</v>
      </c>
      <c r="AB313" s="21" t="s">
        <v>59</v>
      </c>
      <c r="AC313" s="21" t="s">
        <v>59</v>
      </c>
      <c r="AD313" s="21" t="s">
        <v>59</v>
      </c>
      <c r="AE313" s="21" t="s">
        <v>3812</v>
      </c>
      <c r="AF313" s="21" t="s">
        <v>3811</v>
      </c>
      <c r="AG313" s="21" t="s">
        <v>59</v>
      </c>
      <c r="AH313" s="21" t="s">
        <v>59</v>
      </c>
      <c r="AI313" s="21" t="s">
        <v>59</v>
      </c>
      <c r="AJ313" s="21" t="s">
        <v>59</v>
      </c>
      <c r="AK313" s="21" t="s">
        <v>59</v>
      </c>
      <c r="AL313" s="21" t="s">
        <v>59</v>
      </c>
      <c r="AM313" s="21" t="s">
        <v>59</v>
      </c>
      <c r="AN313" s="21" t="s">
        <v>59</v>
      </c>
      <c r="AO313" s="21" t="s">
        <v>59</v>
      </c>
    </row>
    <row r="314" spans="1:41">
      <c r="A314" s="121" t="s">
        <v>3809</v>
      </c>
      <c r="B314" s="21" t="s">
        <v>4512</v>
      </c>
      <c r="C314" s="21" t="s">
        <v>4061</v>
      </c>
      <c r="E314" s="21" t="s">
        <v>4664</v>
      </c>
      <c r="G314" s="21" t="s">
        <v>4665</v>
      </c>
      <c r="H314" s="21" t="s">
        <v>4514</v>
      </c>
      <c r="I314" s="21" t="s">
        <v>59</v>
      </c>
      <c r="J314" s="21" t="s">
        <v>3812</v>
      </c>
      <c r="K314" s="21" t="s">
        <v>59</v>
      </c>
      <c r="L314" s="21" t="s">
        <v>3812</v>
      </c>
      <c r="M314" s="21" t="s">
        <v>59</v>
      </c>
      <c r="N314" s="21" t="s">
        <v>3812</v>
      </c>
      <c r="O314" s="21" t="s">
        <v>59</v>
      </c>
      <c r="P314" s="21" t="s">
        <v>59</v>
      </c>
      <c r="Q314" s="21" t="s">
        <v>59</v>
      </c>
      <c r="R314" s="21" t="s">
        <v>59</v>
      </c>
      <c r="S314" s="21" t="s">
        <v>4515</v>
      </c>
      <c r="T314" s="21" t="s">
        <v>59</v>
      </c>
      <c r="U314" s="21" t="s">
        <v>59</v>
      </c>
      <c r="V314" s="21" t="s">
        <v>3811</v>
      </c>
      <c r="W314" s="21" t="s">
        <v>3812</v>
      </c>
      <c r="X314" s="21" t="s">
        <v>3811</v>
      </c>
      <c r="Y314" s="21" t="s">
        <v>3812</v>
      </c>
      <c r="Z314" s="21" t="s">
        <v>3812</v>
      </c>
      <c r="AA314" s="21" t="s">
        <v>3812</v>
      </c>
      <c r="AB314" s="21" t="s">
        <v>59</v>
      </c>
      <c r="AC314" s="21" t="s">
        <v>59</v>
      </c>
      <c r="AD314" s="21" t="s">
        <v>59</v>
      </c>
      <c r="AE314" s="21" t="s">
        <v>3812</v>
      </c>
      <c r="AF314" s="21" t="s">
        <v>3811</v>
      </c>
      <c r="AG314" s="21" t="s">
        <v>59</v>
      </c>
      <c r="AH314" s="21" t="s">
        <v>59</v>
      </c>
      <c r="AI314" s="21" t="s">
        <v>59</v>
      </c>
      <c r="AJ314" s="21" t="s">
        <v>59</v>
      </c>
      <c r="AK314" s="21" t="s">
        <v>59</v>
      </c>
      <c r="AL314" s="21" t="s">
        <v>59</v>
      </c>
      <c r="AM314" s="21" t="s">
        <v>59</v>
      </c>
      <c r="AN314" s="21" t="s">
        <v>59</v>
      </c>
      <c r="AO314" s="21" t="s">
        <v>59</v>
      </c>
    </row>
    <row r="315" spans="1:41">
      <c r="A315" s="121" t="s">
        <v>3809</v>
      </c>
      <c r="B315" s="21" t="s">
        <v>4512</v>
      </c>
      <c r="C315" s="21" t="s">
        <v>4061</v>
      </c>
      <c r="E315" s="21" t="s">
        <v>4662</v>
      </c>
      <c r="G315" s="21" t="s">
        <v>4663</v>
      </c>
      <c r="H315" s="21" t="s">
        <v>4514</v>
      </c>
      <c r="I315" s="21" t="s">
        <v>59</v>
      </c>
      <c r="J315" s="21" t="s">
        <v>3812</v>
      </c>
      <c r="K315" s="21" t="s">
        <v>59</v>
      </c>
      <c r="L315" s="21" t="s">
        <v>3812</v>
      </c>
      <c r="M315" s="21" t="s">
        <v>59</v>
      </c>
      <c r="N315" s="21" t="s">
        <v>3812</v>
      </c>
      <c r="O315" s="21" t="s">
        <v>59</v>
      </c>
      <c r="P315" s="21" t="s">
        <v>59</v>
      </c>
      <c r="Q315" s="21" t="s">
        <v>59</v>
      </c>
      <c r="R315" s="21" t="s">
        <v>59</v>
      </c>
      <c r="S315" s="21" t="s">
        <v>4515</v>
      </c>
      <c r="T315" s="21" t="s">
        <v>59</v>
      </c>
      <c r="U315" s="21" t="s">
        <v>59</v>
      </c>
      <c r="V315" s="21" t="s">
        <v>3811</v>
      </c>
      <c r="W315" s="21" t="s">
        <v>3812</v>
      </c>
      <c r="X315" s="21" t="s">
        <v>3811</v>
      </c>
      <c r="Y315" s="21" t="s">
        <v>3812</v>
      </c>
      <c r="Z315" s="21" t="s">
        <v>3812</v>
      </c>
      <c r="AA315" s="21" t="s">
        <v>3812</v>
      </c>
      <c r="AB315" s="21" t="s">
        <v>59</v>
      </c>
      <c r="AC315" s="21" t="s">
        <v>59</v>
      </c>
      <c r="AD315" s="21" t="s">
        <v>59</v>
      </c>
      <c r="AE315" s="21" t="s">
        <v>3812</v>
      </c>
      <c r="AF315" s="21" t="s">
        <v>3811</v>
      </c>
      <c r="AG315" s="21" t="s">
        <v>59</v>
      </c>
      <c r="AH315" s="21" t="s">
        <v>59</v>
      </c>
      <c r="AI315" s="21" t="s">
        <v>59</v>
      </c>
      <c r="AJ315" s="21" t="s">
        <v>59</v>
      </c>
      <c r="AK315" s="21" t="s">
        <v>59</v>
      </c>
      <c r="AL315" s="21" t="s">
        <v>59</v>
      </c>
      <c r="AM315" s="21" t="s">
        <v>59</v>
      </c>
      <c r="AN315" s="21" t="s">
        <v>59</v>
      </c>
      <c r="AO315" s="21" t="s">
        <v>59</v>
      </c>
    </row>
    <row r="316" spans="1:41">
      <c r="A316" s="121" t="s">
        <v>3809</v>
      </c>
      <c r="B316" s="21" t="s">
        <v>4512</v>
      </c>
      <c r="C316" s="21" t="s">
        <v>4061</v>
      </c>
      <c r="E316" s="21" t="s">
        <v>4660</v>
      </c>
      <c r="G316" s="21" t="s">
        <v>4661</v>
      </c>
      <c r="H316" s="21" t="s">
        <v>4514</v>
      </c>
      <c r="I316" s="21" t="s">
        <v>59</v>
      </c>
      <c r="J316" s="21" t="s">
        <v>3812</v>
      </c>
      <c r="K316" s="21" t="s">
        <v>59</v>
      </c>
      <c r="L316" s="21" t="s">
        <v>3812</v>
      </c>
      <c r="M316" s="21" t="s">
        <v>59</v>
      </c>
      <c r="N316" s="21" t="s">
        <v>3812</v>
      </c>
      <c r="O316" s="21" t="s">
        <v>59</v>
      </c>
      <c r="P316" s="21" t="s">
        <v>59</v>
      </c>
      <c r="Q316" s="21" t="s">
        <v>59</v>
      </c>
      <c r="R316" s="21" t="s">
        <v>59</v>
      </c>
      <c r="S316" s="21" t="s">
        <v>4515</v>
      </c>
      <c r="T316" s="21" t="s">
        <v>59</v>
      </c>
      <c r="U316" s="21" t="s">
        <v>59</v>
      </c>
      <c r="V316" s="21" t="s">
        <v>3811</v>
      </c>
      <c r="W316" s="21" t="s">
        <v>3812</v>
      </c>
      <c r="X316" s="21" t="s">
        <v>3811</v>
      </c>
      <c r="Y316" s="21" t="s">
        <v>3812</v>
      </c>
      <c r="Z316" s="21" t="s">
        <v>3812</v>
      </c>
      <c r="AA316" s="21" t="s">
        <v>3812</v>
      </c>
      <c r="AB316" s="21" t="s">
        <v>59</v>
      </c>
      <c r="AC316" s="21" t="s">
        <v>59</v>
      </c>
      <c r="AD316" s="21" t="s">
        <v>59</v>
      </c>
      <c r="AE316" s="21" t="s">
        <v>3812</v>
      </c>
      <c r="AF316" s="21" t="s">
        <v>3811</v>
      </c>
      <c r="AG316" s="21" t="s">
        <v>59</v>
      </c>
      <c r="AH316" s="21" t="s">
        <v>59</v>
      </c>
      <c r="AI316" s="21" t="s">
        <v>59</v>
      </c>
      <c r="AJ316" s="21" t="s">
        <v>59</v>
      </c>
      <c r="AK316" s="21" t="s">
        <v>59</v>
      </c>
      <c r="AL316" s="21" t="s">
        <v>59</v>
      </c>
      <c r="AM316" s="21" t="s">
        <v>59</v>
      </c>
      <c r="AN316" s="21" t="s">
        <v>59</v>
      </c>
      <c r="AO316" s="21" t="s">
        <v>59</v>
      </c>
    </row>
    <row r="317" spans="1:41">
      <c r="A317" s="121" t="s">
        <v>3809</v>
      </c>
      <c r="B317" s="21" t="s">
        <v>4512</v>
      </c>
      <c r="C317" s="21" t="s">
        <v>4061</v>
      </c>
      <c r="E317" s="21" t="s">
        <v>4658</v>
      </c>
      <c r="G317" s="21" t="s">
        <v>4659</v>
      </c>
      <c r="H317" s="21" t="s">
        <v>4514</v>
      </c>
      <c r="I317" s="21" t="s">
        <v>59</v>
      </c>
      <c r="J317" s="21" t="s">
        <v>3812</v>
      </c>
      <c r="K317" s="21" t="s">
        <v>59</v>
      </c>
      <c r="L317" s="21" t="s">
        <v>3812</v>
      </c>
      <c r="M317" s="21" t="s">
        <v>59</v>
      </c>
      <c r="N317" s="21" t="s">
        <v>3812</v>
      </c>
      <c r="O317" s="21" t="s">
        <v>59</v>
      </c>
      <c r="P317" s="21" t="s">
        <v>59</v>
      </c>
      <c r="Q317" s="21" t="s">
        <v>59</v>
      </c>
      <c r="R317" s="21" t="s">
        <v>59</v>
      </c>
      <c r="S317" s="21" t="s">
        <v>4515</v>
      </c>
      <c r="T317" s="21" t="s">
        <v>59</v>
      </c>
      <c r="U317" s="21" t="s">
        <v>59</v>
      </c>
      <c r="V317" s="21" t="s">
        <v>3811</v>
      </c>
      <c r="W317" s="21" t="s">
        <v>3812</v>
      </c>
      <c r="X317" s="21" t="s">
        <v>3811</v>
      </c>
      <c r="Y317" s="21" t="s">
        <v>3812</v>
      </c>
      <c r="Z317" s="21" t="s">
        <v>3812</v>
      </c>
      <c r="AA317" s="21" t="s">
        <v>3812</v>
      </c>
      <c r="AB317" s="21" t="s">
        <v>59</v>
      </c>
      <c r="AC317" s="21" t="s">
        <v>59</v>
      </c>
      <c r="AD317" s="21" t="s">
        <v>59</v>
      </c>
      <c r="AE317" s="21" t="s">
        <v>3812</v>
      </c>
      <c r="AF317" s="21" t="s">
        <v>3811</v>
      </c>
      <c r="AG317" s="21" t="s">
        <v>59</v>
      </c>
      <c r="AH317" s="21" t="s">
        <v>59</v>
      </c>
      <c r="AI317" s="21" t="s">
        <v>59</v>
      </c>
      <c r="AJ317" s="21" t="s">
        <v>59</v>
      </c>
      <c r="AK317" s="21" t="s">
        <v>59</v>
      </c>
      <c r="AL317" s="21" t="s">
        <v>59</v>
      </c>
      <c r="AM317" s="21" t="s">
        <v>59</v>
      </c>
      <c r="AN317" s="21" t="s">
        <v>59</v>
      </c>
      <c r="AO317" s="21" t="s">
        <v>59</v>
      </c>
    </row>
    <row r="318" spans="1:41">
      <c r="A318" s="121" t="s">
        <v>3809</v>
      </c>
      <c r="B318" s="21" t="s">
        <v>4512</v>
      </c>
      <c r="C318" s="21" t="s">
        <v>4061</v>
      </c>
      <c r="E318" s="21" t="s">
        <v>4656</v>
      </c>
      <c r="G318" s="21" t="s">
        <v>4657</v>
      </c>
      <c r="H318" s="21" t="s">
        <v>4514</v>
      </c>
      <c r="I318" s="21" t="s">
        <v>59</v>
      </c>
      <c r="J318" s="21" t="s">
        <v>3812</v>
      </c>
      <c r="K318" s="21" t="s">
        <v>59</v>
      </c>
      <c r="L318" s="21" t="s">
        <v>3812</v>
      </c>
      <c r="M318" s="21" t="s">
        <v>59</v>
      </c>
      <c r="N318" s="21" t="s">
        <v>3812</v>
      </c>
      <c r="O318" s="21" t="s">
        <v>59</v>
      </c>
      <c r="P318" s="21" t="s">
        <v>59</v>
      </c>
      <c r="Q318" s="21" t="s">
        <v>59</v>
      </c>
      <c r="R318" s="21" t="s">
        <v>59</v>
      </c>
      <c r="S318" s="21" t="s">
        <v>4515</v>
      </c>
      <c r="T318" s="21" t="s">
        <v>59</v>
      </c>
      <c r="U318" s="21" t="s">
        <v>59</v>
      </c>
      <c r="V318" s="21" t="s">
        <v>3811</v>
      </c>
      <c r="W318" s="21" t="s">
        <v>3812</v>
      </c>
      <c r="X318" s="21" t="s">
        <v>3811</v>
      </c>
      <c r="Y318" s="21" t="s">
        <v>3812</v>
      </c>
      <c r="Z318" s="21" t="s">
        <v>3812</v>
      </c>
      <c r="AA318" s="21" t="s">
        <v>3812</v>
      </c>
      <c r="AB318" s="21" t="s">
        <v>59</v>
      </c>
      <c r="AC318" s="21" t="s">
        <v>59</v>
      </c>
      <c r="AD318" s="21" t="s">
        <v>59</v>
      </c>
      <c r="AE318" s="21" t="s">
        <v>3812</v>
      </c>
      <c r="AF318" s="21" t="s">
        <v>3811</v>
      </c>
      <c r="AG318" s="21" t="s">
        <v>59</v>
      </c>
      <c r="AH318" s="21" t="s">
        <v>59</v>
      </c>
      <c r="AI318" s="21" t="s">
        <v>59</v>
      </c>
      <c r="AJ318" s="21" t="s">
        <v>59</v>
      </c>
      <c r="AK318" s="21" t="s">
        <v>59</v>
      </c>
      <c r="AL318" s="21" t="s">
        <v>59</v>
      </c>
      <c r="AM318" s="21" t="s">
        <v>59</v>
      </c>
      <c r="AN318" s="21" t="s">
        <v>59</v>
      </c>
      <c r="AO318" s="21" t="s">
        <v>59</v>
      </c>
    </row>
    <row r="319" spans="1:41">
      <c r="A319" s="121" t="s">
        <v>3809</v>
      </c>
      <c r="B319" s="21" t="s">
        <v>4512</v>
      </c>
      <c r="C319" s="21" t="s">
        <v>4061</v>
      </c>
      <c r="E319" s="21" t="s">
        <v>4654</v>
      </c>
      <c r="G319" s="21" t="s">
        <v>4655</v>
      </c>
      <c r="H319" s="21" t="s">
        <v>4514</v>
      </c>
      <c r="I319" s="21" t="s">
        <v>59</v>
      </c>
      <c r="J319" s="21" t="s">
        <v>3812</v>
      </c>
      <c r="K319" s="21" t="s">
        <v>59</v>
      </c>
      <c r="L319" s="21" t="s">
        <v>3812</v>
      </c>
      <c r="M319" s="21" t="s">
        <v>59</v>
      </c>
      <c r="N319" s="21" t="s">
        <v>3812</v>
      </c>
      <c r="O319" s="21" t="s">
        <v>59</v>
      </c>
      <c r="P319" s="21" t="s">
        <v>59</v>
      </c>
      <c r="Q319" s="21" t="s">
        <v>59</v>
      </c>
      <c r="R319" s="21" t="s">
        <v>59</v>
      </c>
      <c r="S319" s="21" t="s">
        <v>4515</v>
      </c>
      <c r="T319" s="21" t="s">
        <v>59</v>
      </c>
      <c r="U319" s="21" t="s">
        <v>59</v>
      </c>
      <c r="V319" s="21" t="s">
        <v>3811</v>
      </c>
      <c r="W319" s="21" t="s">
        <v>3812</v>
      </c>
      <c r="X319" s="21" t="s">
        <v>3811</v>
      </c>
      <c r="Y319" s="21" t="s">
        <v>3812</v>
      </c>
      <c r="Z319" s="21" t="s">
        <v>3812</v>
      </c>
      <c r="AA319" s="21" t="s">
        <v>3812</v>
      </c>
      <c r="AB319" s="21" t="s">
        <v>59</v>
      </c>
      <c r="AC319" s="21" t="s">
        <v>59</v>
      </c>
      <c r="AD319" s="21" t="s">
        <v>59</v>
      </c>
      <c r="AE319" s="21" t="s">
        <v>3812</v>
      </c>
      <c r="AF319" s="21" t="s">
        <v>3811</v>
      </c>
      <c r="AG319" s="21" t="s">
        <v>59</v>
      </c>
      <c r="AH319" s="21" t="s">
        <v>59</v>
      </c>
      <c r="AI319" s="21" t="s">
        <v>59</v>
      </c>
      <c r="AJ319" s="21" t="s">
        <v>59</v>
      </c>
      <c r="AK319" s="21" t="s">
        <v>59</v>
      </c>
      <c r="AL319" s="21" t="s">
        <v>59</v>
      </c>
      <c r="AM319" s="21" t="s">
        <v>59</v>
      </c>
      <c r="AN319" s="21" t="s">
        <v>59</v>
      </c>
      <c r="AO319" s="21" t="s">
        <v>59</v>
      </c>
    </row>
    <row r="320" spans="1:41">
      <c r="A320" s="121" t="s">
        <v>3809</v>
      </c>
      <c r="B320" s="21" t="s">
        <v>4512</v>
      </c>
      <c r="C320" s="21" t="s">
        <v>4061</v>
      </c>
      <c r="E320" s="21" t="s">
        <v>4653</v>
      </c>
      <c r="G320" s="21" t="s">
        <v>4207</v>
      </c>
      <c r="H320" s="21" t="s">
        <v>4514</v>
      </c>
      <c r="I320" s="21" t="s">
        <v>59</v>
      </c>
      <c r="J320" s="21" t="s">
        <v>3812</v>
      </c>
      <c r="K320" s="21" t="s">
        <v>59</v>
      </c>
      <c r="L320" s="21" t="s">
        <v>3812</v>
      </c>
      <c r="M320" s="21" t="s">
        <v>59</v>
      </c>
      <c r="N320" s="21" t="s">
        <v>3812</v>
      </c>
      <c r="O320" s="21" t="s">
        <v>59</v>
      </c>
      <c r="P320" s="21" t="s">
        <v>59</v>
      </c>
      <c r="Q320" s="21" t="s">
        <v>59</v>
      </c>
      <c r="R320" s="21" t="s">
        <v>59</v>
      </c>
      <c r="S320" s="21" t="s">
        <v>4515</v>
      </c>
      <c r="T320" s="21" t="s">
        <v>59</v>
      </c>
      <c r="U320" s="21" t="s">
        <v>59</v>
      </c>
      <c r="V320" s="21" t="s">
        <v>3811</v>
      </c>
      <c r="W320" s="21" t="s">
        <v>3812</v>
      </c>
      <c r="X320" s="21" t="s">
        <v>3811</v>
      </c>
      <c r="Y320" s="21" t="s">
        <v>3812</v>
      </c>
      <c r="Z320" s="21" t="s">
        <v>3812</v>
      </c>
      <c r="AA320" s="21" t="s">
        <v>3812</v>
      </c>
      <c r="AB320" s="21" t="s">
        <v>59</v>
      </c>
      <c r="AC320" s="21" t="s">
        <v>59</v>
      </c>
      <c r="AD320" s="21" t="s">
        <v>59</v>
      </c>
      <c r="AE320" s="21" t="s">
        <v>3812</v>
      </c>
      <c r="AF320" s="21" t="s">
        <v>3811</v>
      </c>
      <c r="AG320" s="21" t="s">
        <v>59</v>
      </c>
      <c r="AH320" s="21" t="s">
        <v>59</v>
      </c>
      <c r="AI320" s="21" t="s">
        <v>59</v>
      </c>
      <c r="AJ320" s="21" t="s">
        <v>59</v>
      </c>
      <c r="AK320" s="21" t="s">
        <v>59</v>
      </c>
      <c r="AL320" s="21" t="s">
        <v>59</v>
      </c>
      <c r="AM320" s="21" t="s">
        <v>59</v>
      </c>
      <c r="AN320" s="21" t="s">
        <v>59</v>
      </c>
      <c r="AO320" s="21" t="s">
        <v>59</v>
      </c>
    </row>
    <row r="321" spans="1:41">
      <c r="A321" s="121" t="s">
        <v>3809</v>
      </c>
      <c r="B321" s="21" t="s">
        <v>4512</v>
      </c>
      <c r="C321" s="21" t="s">
        <v>4061</v>
      </c>
      <c r="E321" s="21" t="s">
        <v>4651</v>
      </c>
      <c r="G321" s="21" t="s">
        <v>4652</v>
      </c>
      <c r="H321" s="21" t="s">
        <v>4514</v>
      </c>
      <c r="I321" s="21" t="s">
        <v>59</v>
      </c>
      <c r="J321" s="21" t="s">
        <v>3812</v>
      </c>
      <c r="K321" s="21" t="s">
        <v>59</v>
      </c>
      <c r="L321" s="21" t="s">
        <v>3812</v>
      </c>
      <c r="M321" s="21" t="s">
        <v>59</v>
      </c>
      <c r="N321" s="21" t="s">
        <v>3812</v>
      </c>
      <c r="O321" s="21" t="s">
        <v>59</v>
      </c>
      <c r="P321" s="21" t="s">
        <v>59</v>
      </c>
      <c r="Q321" s="21" t="s">
        <v>59</v>
      </c>
      <c r="R321" s="21" t="s">
        <v>59</v>
      </c>
      <c r="S321" s="21" t="s">
        <v>4515</v>
      </c>
      <c r="T321" s="21" t="s">
        <v>59</v>
      </c>
      <c r="U321" s="21" t="s">
        <v>59</v>
      </c>
      <c r="V321" s="21" t="s">
        <v>3811</v>
      </c>
      <c r="W321" s="21" t="s">
        <v>3812</v>
      </c>
      <c r="X321" s="21" t="s">
        <v>3811</v>
      </c>
      <c r="Y321" s="21" t="s">
        <v>3812</v>
      </c>
      <c r="Z321" s="21" t="s">
        <v>3812</v>
      </c>
      <c r="AA321" s="21" t="s">
        <v>3812</v>
      </c>
      <c r="AB321" s="21" t="s">
        <v>59</v>
      </c>
      <c r="AC321" s="21" t="s">
        <v>59</v>
      </c>
      <c r="AD321" s="21" t="s">
        <v>59</v>
      </c>
      <c r="AE321" s="21" t="s">
        <v>3812</v>
      </c>
      <c r="AF321" s="21" t="s">
        <v>3811</v>
      </c>
      <c r="AG321" s="21" t="s">
        <v>59</v>
      </c>
      <c r="AH321" s="21" t="s">
        <v>59</v>
      </c>
      <c r="AI321" s="21" t="s">
        <v>59</v>
      </c>
      <c r="AJ321" s="21" t="s">
        <v>59</v>
      </c>
      <c r="AK321" s="21" t="s">
        <v>59</v>
      </c>
      <c r="AL321" s="21" t="s">
        <v>59</v>
      </c>
      <c r="AM321" s="21" t="s">
        <v>59</v>
      </c>
      <c r="AN321" s="21" t="s">
        <v>59</v>
      </c>
      <c r="AO321" s="21" t="s">
        <v>59</v>
      </c>
    </row>
    <row r="322" spans="1:41">
      <c r="A322" s="121" t="s">
        <v>3809</v>
      </c>
      <c r="B322" s="21" t="s">
        <v>4224</v>
      </c>
      <c r="C322" s="21" t="s">
        <v>4061</v>
      </c>
      <c r="E322" s="21" t="s">
        <v>4238</v>
      </c>
      <c r="G322" s="21" t="s">
        <v>4239</v>
      </c>
      <c r="H322" s="21" t="s">
        <v>4224</v>
      </c>
      <c r="I322" s="21" t="s">
        <v>59</v>
      </c>
      <c r="J322" s="21" t="s">
        <v>3812</v>
      </c>
      <c r="K322" s="21" t="s">
        <v>59</v>
      </c>
      <c r="L322" s="21" t="s">
        <v>3812</v>
      </c>
      <c r="M322" s="21" t="s">
        <v>59</v>
      </c>
      <c r="N322" s="21" t="s">
        <v>3812</v>
      </c>
      <c r="O322" s="21" t="s">
        <v>59</v>
      </c>
      <c r="P322" s="21" t="s">
        <v>59</v>
      </c>
      <c r="Q322" s="21" t="s">
        <v>59</v>
      </c>
      <c r="R322" s="21" t="s">
        <v>59</v>
      </c>
      <c r="S322" s="21" t="s">
        <v>4234</v>
      </c>
      <c r="T322" s="21" t="s">
        <v>59</v>
      </c>
      <c r="U322" s="21" t="s">
        <v>59</v>
      </c>
      <c r="V322" s="21" t="s">
        <v>3811</v>
      </c>
      <c r="W322" s="21" t="s">
        <v>3812</v>
      </c>
      <c r="X322" s="21" t="s">
        <v>3811</v>
      </c>
      <c r="Y322" s="21" t="s">
        <v>3812</v>
      </c>
      <c r="Z322" s="21" t="s">
        <v>3812</v>
      </c>
      <c r="AA322" s="21" t="s">
        <v>3812</v>
      </c>
      <c r="AB322" s="21" t="s">
        <v>59</v>
      </c>
      <c r="AC322" s="21" t="s">
        <v>59</v>
      </c>
      <c r="AD322" s="21" t="s">
        <v>59</v>
      </c>
      <c r="AE322" s="21" t="s">
        <v>3812</v>
      </c>
      <c r="AF322" s="21" t="s">
        <v>3811</v>
      </c>
      <c r="AG322" s="21" t="s">
        <v>59</v>
      </c>
      <c r="AH322" s="21" t="s">
        <v>59</v>
      </c>
      <c r="AI322" s="21" t="s">
        <v>59</v>
      </c>
      <c r="AJ322" s="21" t="s">
        <v>59</v>
      </c>
      <c r="AK322" s="21" t="s">
        <v>59</v>
      </c>
      <c r="AL322" s="21" t="s">
        <v>59</v>
      </c>
      <c r="AM322" s="21" t="s">
        <v>59</v>
      </c>
      <c r="AN322" s="21" t="s">
        <v>59</v>
      </c>
      <c r="AO322" s="21" t="s">
        <v>59</v>
      </c>
    </row>
    <row r="323" spans="1:41">
      <c r="A323" s="121" t="s">
        <v>3809</v>
      </c>
      <c r="B323" s="21" t="s">
        <v>4512</v>
      </c>
      <c r="C323" s="21" t="s">
        <v>4061</v>
      </c>
      <c r="E323" s="21" t="s">
        <v>4238</v>
      </c>
      <c r="G323" s="21" t="s">
        <v>4650</v>
      </c>
      <c r="H323" s="21" t="s">
        <v>4514</v>
      </c>
      <c r="I323" s="21" t="s">
        <v>59</v>
      </c>
      <c r="J323" s="21" t="s">
        <v>3812</v>
      </c>
      <c r="K323" s="21" t="s">
        <v>59</v>
      </c>
      <c r="L323" s="21" t="s">
        <v>3812</v>
      </c>
      <c r="M323" s="21" t="s">
        <v>59</v>
      </c>
      <c r="N323" s="21" t="s">
        <v>3812</v>
      </c>
      <c r="O323" s="21" t="s">
        <v>59</v>
      </c>
      <c r="P323" s="21" t="s">
        <v>59</v>
      </c>
      <c r="Q323" s="21" t="s">
        <v>59</v>
      </c>
      <c r="R323" s="21" t="s">
        <v>59</v>
      </c>
      <c r="S323" s="21" t="s">
        <v>4515</v>
      </c>
      <c r="T323" s="21" t="s">
        <v>59</v>
      </c>
      <c r="U323" s="21" t="s">
        <v>59</v>
      </c>
      <c r="V323" s="21" t="s">
        <v>3811</v>
      </c>
      <c r="W323" s="21" t="s">
        <v>3812</v>
      </c>
      <c r="X323" s="21" t="s">
        <v>3811</v>
      </c>
      <c r="Y323" s="21" t="s">
        <v>3812</v>
      </c>
      <c r="Z323" s="21" t="s">
        <v>3812</v>
      </c>
      <c r="AA323" s="21" t="s">
        <v>3812</v>
      </c>
      <c r="AB323" s="21" t="s">
        <v>59</v>
      </c>
      <c r="AC323" s="21" t="s">
        <v>59</v>
      </c>
      <c r="AD323" s="21" t="s">
        <v>59</v>
      </c>
      <c r="AE323" s="21" t="s">
        <v>3812</v>
      </c>
      <c r="AF323" s="21" t="s">
        <v>3811</v>
      </c>
      <c r="AG323" s="21" t="s">
        <v>59</v>
      </c>
      <c r="AH323" s="21" t="s">
        <v>59</v>
      </c>
      <c r="AI323" s="21" t="s">
        <v>59</v>
      </c>
      <c r="AJ323" s="21" t="s">
        <v>59</v>
      </c>
      <c r="AK323" s="21" t="s">
        <v>59</v>
      </c>
      <c r="AL323" s="21" t="s">
        <v>59</v>
      </c>
      <c r="AM323" s="21" t="s">
        <v>59</v>
      </c>
      <c r="AN323" s="21" t="s">
        <v>59</v>
      </c>
      <c r="AO323" s="21" t="s">
        <v>59</v>
      </c>
    </row>
    <row r="324" spans="1:41">
      <c r="A324" s="121" t="s">
        <v>3809</v>
      </c>
      <c r="B324" s="21" t="s">
        <v>4512</v>
      </c>
      <c r="C324" s="21" t="s">
        <v>4061</v>
      </c>
      <c r="E324" s="21" t="s">
        <v>4649</v>
      </c>
      <c r="G324" s="21" t="s">
        <v>4237</v>
      </c>
      <c r="H324" s="21" t="s">
        <v>4514</v>
      </c>
      <c r="I324" s="21" t="s">
        <v>59</v>
      </c>
      <c r="J324" s="21" t="s">
        <v>3812</v>
      </c>
      <c r="K324" s="21" t="s">
        <v>59</v>
      </c>
      <c r="L324" s="21" t="s">
        <v>3812</v>
      </c>
      <c r="M324" s="21" t="s">
        <v>59</v>
      </c>
      <c r="N324" s="21" t="s">
        <v>3812</v>
      </c>
      <c r="O324" s="21" t="s">
        <v>59</v>
      </c>
      <c r="P324" s="21" t="s">
        <v>59</v>
      </c>
      <c r="Q324" s="21" t="s">
        <v>59</v>
      </c>
      <c r="R324" s="21" t="s">
        <v>59</v>
      </c>
      <c r="S324" s="21" t="s">
        <v>4515</v>
      </c>
      <c r="T324" s="21" t="s">
        <v>59</v>
      </c>
      <c r="U324" s="21" t="s">
        <v>59</v>
      </c>
      <c r="V324" s="21" t="s">
        <v>3811</v>
      </c>
      <c r="W324" s="21" t="s">
        <v>3812</v>
      </c>
      <c r="X324" s="21" t="s">
        <v>3811</v>
      </c>
      <c r="Y324" s="21" t="s">
        <v>3812</v>
      </c>
      <c r="Z324" s="21" t="s">
        <v>3812</v>
      </c>
      <c r="AA324" s="21" t="s">
        <v>3812</v>
      </c>
      <c r="AB324" s="21" t="s">
        <v>59</v>
      </c>
      <c r="AC324" s="21" t="s">
        <v>59</v>
      </c>
      <c r="AD324" s="21" t="s">
        <v>59</v>
      </c>
      <c r="AE324" s="21" t="s">
        <v>3812</v>
      </c>
      <c r="AF324" s="21" t="s">
        <v>3811</v>
      </c>
      <c r="AG324" s="21" t="s">
        <v>59</v>
      </c>
      <c r="AH324" s="21" t="s">
        <v>59</v>
      </c>
      <c r="AI324" s="21" t="s">
        <v>59</v>
      </c>
      <c r="AJ324" s="21" t="s">
        <v>59</v>
      </c>
      <c r="AK324" s="21" t="s">
        <v>59</v>
      </c>
      <c r="AL324" s="21" t="s">
        <v>59</v>
      </c>
      <c r="AM324" s="21" t="s">
        <v>59</v>
      </c>
      <c r="AN324" s="21" t="s">
        <v>59</v>
      </c>
      <c r="AO324" s="21" t="s">
        <v>59</v>
      </c>
    </row>
    <row r="325" spans="1:41">
      <c r="A325" s="121" t="s">
        <v>3809</v>
      </c>
      <c r="B325" s="21" t="s">
        <v>4512</v>
      </c>
      <c r="C325" s="21" t="s">
        <v>4061</v>
      </c>
      <c r="E325" s="21" t="s">
        <v>4647</v>
      </c>
      <c r="G325" s="21" t="s">
        <v>4648</v>
      </c>
      <c r="H325" s="21" t="s">
        <v>4514</v>
      </c>
      <c r="I325" s="21" t="s">
        <v>59</v>
      </c>
      <c r="J325" s="21" t="s">
        <v>3812</v>
      </c>
      <c r="K325" s="21" t="s">
        <v>59</v>
      </c>
      <c r="L325" s="21" t="s">
        <v>3812</v>
      </c>
      <c r="M325" s="21" t="s">
        <v>59</v>
      </c>
      <c r="N325" s="21" t="s">
        <v>3812</v>
      </c>
      <c r="O325" s="21" t="s">
        <v>59</v>
      </c>
      <c r="P325" s="21" t="s">
        <v>59</v>
      </c>
      <c r="Q325" s="21" t="s">
        <v>59</v>
      </c>
      <c r="R325" s="21" t="s">
        <v>59</v>
      </c>
      <c r="S325" s="21" t="s">
        <v>4515</v>
      </c>
      <c r="T325" s="21" t="s">
        <v>59</v>
      </c>
      <c r="U325" s="21" t="s">
        <v>59</v>
      </c>
      <c r="V325" s="21" t="s">
        <v>3811</v>
      </c>
      <c r="W325" s="21" t="s">
        <v>3812</v>
      </c>
      <c r="X325" s="21" t="s">
        <v>3811</v>
      </c>
      <c r="Y325" s="21" t="s">
        <v>3812</v>
      </c>
      <c r="Z325" s="21" t="s">
        <v>3812</v>
      </c>
      <c r="AA325" s="21" t="s">
        <v>3812</v>
      </c>
      <c r="AB325" s="21" t="s">
        <v>59</v>
      </c>
      <c r="AC325" s="21" t="s">
        <v>59</v>
      </c>
      <c r="AD325" s="21" t="s">
        <v>59</v>
      </c>
      <c r="AE325" s="21" t="s">
        <v>3812</v>
      </c>
      <c r="AF325" s="21" t="s">
        <v>3811</v>
      </c>
      <c r="AG325" s="21" t="s">
        <v>59</v>
      </c>
      <c r="AH325" s="21" t="s">
        <v>59</v>
      </c>
      <c r="AI325" s="21" t="s">
        <v>59</v>
      </c>
      <c r="AJ325" s="21" t="s">
        <v>59</v>
      </c>
      <c r="AK325" s="21" t="s">
        <v>59</v>
      </c>
      <c r="AL325" s="21" t="s">
        <v>59</v>
      </c>
      <c r="AM325" s="21" t="s">
        <v>59</v>
      </c>
      <c r="AN325" s="21" t="s">
        <v>59</v>
      </c>
      <c r="AO325" s="21" t="s">
        <v>59</v>
      </c>
    </row>
    <row r="326" spans="1:41">
      <c r="A326" s="121" t="s">
        <v>3809</v>
      </c>
      <c r="B326" s="21" t="s">
        <v>4253</v>
      </c>
      <c r="C326" s="21" t="s">
        <v>4061</v>
      </c>
      <c r="E326" s="21" t="s">
        <v>4256</v>
      </c>
      <c r="G326" s="21" t="s">
        <v>4257</v>
      </c>
      <c r="H326" s="21" t="s">
        <v>4254</v>
      </c>
      <c r="I326" s="21" t="s">
        <v>59</v>
      </c>
      <c r="J326" s="21" t="s">
        <v>3812</v>
      </c>
      <c r="K326" s="21" t="s">
        <v>59</v>
      </c>
      <c r="L326" s="21" t="s">
        <v>3812</v>
      </c>
      <c r="M326" s="21" t="s">
        <v>59</v>
      </c>
      <c r="N326" s="21" t="s">
        <v>3812</v>
      </c>
      <c r="O326" s="21" t="s">
        <v>59</v>
      </c>
      <c r="P326" s="21" t="s">
        <v>59</v>
      </c>
      <c r="Q326" s="21" t="s">
        <v>59</v>
      </c>
      <c r="R326" s="21" t="s">
        <v>59</v>
      </c>
      <c r="S326" s="21" t="s">
        <v>4255</v>
      </c>
      <c r="T326" s="21" t="s">
        <v>59</v>
      </c>
      <c r="U326" s="21" t="s">
        <v>59</v>
      </c>
      <c r="V326" s="21" t="s">
        <v>3811</v>
      </c>
      <c r="W326" s="21" t="s">
        <v>3812</v>
      </c>
      <c r="X326" s="21" t="s">
        <v>3812</v>
      </c>
      <c r="Y326" s="21" t="s">
        <v>3812</v>
      </c>
      <c r="Z326" s="21" t="s">
        <v>3812</v>
      </c>
      <c r="AA326" s="21" t="s">
        <v>3812</v>
      </c>
      <c r="AB326" s="21" t="s">
        <v>59</v>
      </c>
      <c r="AC326" s="21" t="s">
        <v>59</v>
      </c>
      <c r="AD326" s="21" t="s">
        <v>59</v>
      </c>
      <c r="AE326" s="21" t="s">
        <v>3812</v>
      </c>
      <c r="AF326" s="21" t="s">
        <v>3811</v>
      </c>
      <c r="AG326" s="21" t="s">
        <v>59</v>
      </c>
      <c r="AH326" s="21" t="s">
        <v>59</v>
      </c>
      <c r="AI326" s="21" t="s">
        <v>59</v>
      </c>
      <c r="AJ326" s="21" t="s">
        <v>59</v>
      </c>
      <c r="AK326" s="21" t="s">
        <v>59</v>
      </c>
      <c r="AL326" s="21" t="s">
        <v>59</v>
      </c>
      <c r="AM326" s="21" t="s">
        <v>59</v>
      </c>
      <c r="AN326" s="21" t="s">
        <v>59</v>
      </c>
      <c r="AO326" s="21" t="s">
        <v>59</v>
      </c>
    </row>
    <row r="327" spans="1:41">
      <c r="A327" s="121" t="s">
        <v>3809</v>
      </c>
      <c r="B327" s="21" t="s">
        <v>4512</v>
      </c>
      <c r="C327" s="21" t="s">
        <v>4061</v>
      </c>
      <c r="E327" s="21" t="s">
        <v>4645</v>
      </c>
      <c r="G327" s="21" t="s">
        <v>4646</v>
      </c>
      <c r="H327" s="21" t="s">
        <v>4514</v>
      </c>
      <c r="I327" s="21" t="s">
        <v>59</v>
      </c>
      <c r="J327" s="21" t="s">
        <v>3812</v>
      </c>
      <c r="K327" s="21" t="s">
        <v>59</v>
      </c>
      <c r="L327" s="21" t="s">
        <v>3812</v>
      </c>
      <c r="M327" s="21" t="s">
        <v>59</v>
      </c>
      <c r="N327" s="21" t="s">
        <v>3812</v>
      </c>
      <c r="O327" s="21" t="s">
        <v>59</v>
      </c>
      <c r="P327" s="21" t="s">
        <v>59</v>
      </c>
      <c r="Q327" s="21" t="s">
        <v>59</v>
      </c>
      <c r="R327" s="21" t="s">
        <v>59</v>
      </c>
      <c r="S327" s="21" t="s">
        <v>4515</v>
      </c>
      <c r="T327" s="21" t="s">
        <v>59</v>
      </c>
      <c r="U327" s="21" t="s">
        <v>59</v>
      </c>
      <c r="V327" s="21" t="s">
        <v>3811</v>
      </c>
      <c r="W327" s="21" t="s">
        <v>3812</v>
      </c>
      <c r="X327" s="21" t="s">
        <v>3811</v>
      </c>
      <c r="Y327" s="21" t="s">
        <v>3812</v>
      </c>
      <c r="Z327" s="21" t="s">
        <v>3812</v>
      </c>
      <c r="AA327" s="21" t="s">
        <v>3812</v>
      </c>
      <c r="AB327" s="21" t="s">
        <v>59</v>
      </c>
      <c r="AC327" s="21" t="s">
        <v>59</v>
      </c>
      <c r="AD327" s="21" t="s">
        <v>59</v>
      </c>
      <c r="AE327" s="21" t="s">
        <v>3812</v>
      </c>
      <c r="AF327" s="21" t="s">
        <v>3811</v>
      </c>
      <c r="AG327" s="21" t="s">
        <v>59</v>
      </c>
      <c r="AH327" s="21" t="s">
        <v>59</v>
      </c>
      <c r="AI327" s="21" t="s">
        <v>59</v>
      </c>
      <c r="AJ327" s="21" t="s">
        <v>59</v>
      </c>
      <c r="AK327" s="21" t="s">
        <v>59</v>
      </c>
      <c r="AL327" s="21" t="s">
        <v>59</v>
      </c>
      <c r="AM327" s="21" t="s">
        <v>59</v>
      </c>
      <c r="AN327" s="21" t="s">
        <v>59</v>
      </c>
      <c r="AO327" s="21" t="s">
        <v>59</v>
      </c>
    </row>
    <row r="328" spans="1:41">
      <c r="A328" s="121" t="s">
        <v>3809</v>
      </c>
      <c r="B328" s="21" t="s">
        <v>4512</v>
      </c>
      <c r="C328" s="21" t="s">
        <v>4061</v>
      </c>
      <c r="E328" s="21" t="s">
        <v>4643</v>
      </c>
      <c r="G328" s="21" t="s">
        <v>4644</v>
      </c>
      <c r="H328" s="21" t="s">
        <v>4514</v>
      </c>
      <c r="I328" s="21" t="s">
        <v>59</v>
      </c>
      <c r="J328" s="21" t="s">
        <v>3812</v>
      </c>
      <c r="K328" s="21" t="s">
        <v>59</v>
      </c>
      <c r="L328" s="21" t="s">
        <v>3812</v>
      </c>
      <c r="M328" s="21" t="s">
        <v>59</v>
      </c>
      <c r="N328" s="21" t="s">
        <v>3812</v>
      </c>
      <c r="O328" s="21" t="s">
        <v>59</v>
      </c>
      <c r="P328" s="21" t="s">
        <v>59</v>
      </c>
      <c r="Q328" s="21" t="s">
        <v>59</v>
      </c>
      <c r="R328" s="21" t="s">
        <v>59</v>
      </c>
      <c r="S328" s="21" t="s">
        <v>4515</v>
      </c>
      <c r="T328" s="21" t="s">
        <v>59</v>
      </c>
      <c r="U328" s="21" t="s">
        <v>59</v>
      </c>
      <c r="V328" s="21" t="s">
        <v>3811</v>
      </c>
      <c r="W328" s="21" t="s">
        <v>3812</v>
      </c>
      <c r="X328" s="21" t="s">
        <v>3811</v>
      </c>
      <c r="Y328" s="21" t="s">
        <v>3812</v>
      </c>
      <c r="Z328" s="21" t="s">
        <v>3812</v>
      </c>
      <c r="AA328" s="21" t="s">
        <v>3812</v>
      </c>
      <c r="AB328" s="21" t="s">
        <v>59</v>
      </c>
      <c r="AC328" s="21" t="s">
        <v>59</v>
      </c>
      <c r="AD328" s="21" t="s">
        <v>59</v>
      </c>
      <c r="AE328" s="21" t="s">
        <v>3812</v>
      </c>
      <c r="AF328" s="21" t="s">
        <v>3811</v>
      </c>
      <c r="AG328" s="21" t="s">
        <v>59</v>
      </c>
      <c r="AH328" s="21" t="s">
        <v>59</v>
      </c>
      <c r="AI328" s="21" t="s">
        <v>59</v>
      </c>
      <c r="AJ328" s="21" t="s">
        <v>59</v>
      </c>
      <c r="AK328" s="21" t="s">
        <v>59</v>
      </c>
      <c r="AL328" s="21" t="s">
        <v>59</v>
      </c>
      <c r="AM328" s="21" t="s">
        <v>59</v>
      </c>
      <c r="AN328" s="21" t="s">
        <v>59</v>
      </c>
      <c r="AO328" s="21" t="s">
        <v>59</v>
      </c>
    </row>
    <row r="329" spans="1:41">
      <c r="A329" s="121" t="s">
        <v>3809</v>
      </c>
      <c r="B329" s="21" t="s">
        <v>4512</v>
      </c>
      <c r="C329" s="21" t="s">
        <v>4061</v>
      </c>
      <c r="E329" s="21" t="s">
        <v>4641</v>
      </c>
      <c r="G329" s="21" t="s">
        <v>4642</v>
      </c>
      <c r="H329" s="21" t="s">
        <v>4514</v>
      </c>
      <c r="I329" s="21" t="s">
        <v>59</v>
      </c>
      <c r="J329" s="21" t="s">
        <v>3812</v>
      </c>
      <c r="K329" s="21" t="s">
        <v>59</v>
      </c>
      <c r="L329" s="21" t="s">
        <v>3812</v>
      </c>
      <c r="M329" s="21" t="s">
        <v>59</v>
      </c>
      <c r="N329" s="21" t="s">
        <v>3812</v>
      </c>
      <c r="O329" s="21" t="s">
        <v>59</v>
      </c>
      <c r="P329" s="21" t="s">
        <v>59</v>
      </c>
      <c r="Q329" s="21" t="s">
        <v>59</v>
      </c>
      <c r="R329" s="21" t="s">
        <v>59</v>
      </c>
      <c r="S329" s="21" t="s">
        <v>4515</v>
      </c>
      <c r="T329" s="21" t="s">
        <v>59</v>
      </c>
      <c r="U329" s="21" t="s">
        <v>59</v>
      </c>
      <c r="V329" s="21" t="s">
        <v>3811</v>
      </c>
      <c r="W329" s="21" t="s">
        <v>3812</v>
      </c>
      <c r="X329" s="21" t="s">
        <v>3811</v>
      </c>
      <c r="Y329" s="21" t="s">
        <v>3812</v>
      </c>
      <c r="Z329" s="21" t="s">
        <v>3812</v>
      </c>
      <c r="AA329" s="21" t="s">
        <v>3812</v>
      </c>
      <c r="AB329" s="21" t="s">
        <v>59</v>
      </c>
      <c r="AC329" s="21" t="s">
        <v>59</v>
      </c>
      <c r="AD329" s="21" t="s">
        <v>59</v>
      </c>
      <c r="AE329" s="21" t="s">
        <v>3812</v>
      </c>
      <c r="AF329" s="21" t="s">
        <v>3811</v>
      </c>
      <c r="AG329" s="21" t="s">
        <v>59</v>
      </c>
      <c r="AH329" s="21" t="s">
        <v>59</v>
      </c>
      <c r="AI329" s="21" t="s">
        <v>59</v>
      </c>
      <c r="AJ329" s="21" t="s">
        <v>59</v>
      </c>
      <c r="AK329" s="21" t="s">
        <v>59</v>
      </c>
      <c r="AL329" s="21" t="s">
        <v>59</v>
      </c>
      <c r="AM329" s="21" t="s">
        <v>59</v>
      </c>
      <c r="AN329" s="21" t="s">
        <v>59</v>
      </c>
      <c r="AO329" s="21" t="s">
        <v>59</v>
      </c>
    </row>
    <row r="330" spans="1:41">
      <c r="A330" s="121" t="s">
        <v>3809</v>
      </c>
      <c r="B330" s="21" t="s">
        <v>4087</v>
      </c>
      <c r="C330" s="21" t="s">
        <v>4061</v>
      </c>
      <c r="E330" s="21" t="s">
        <v>4093</v>
      </c>
      <c r="G330" s="21" t="s">
        <v>3819</v>
      </c>
      <c r="H330" s="21" t="s">
        <v>4089</v>
      </c>
      <c r="I330" s="21" t="s">
        <v>59</v>
      </c>
      <c r="J330" s="21" t="s">
        <v>3812</v>
      </c>
      <c r="K330" s="21" t="s">
        <v>59</v>
      </c>
      <c r="L330" s="21" t="s">
        <v>3812</v>
      </c>
      <c r="M330" s="21" t="s">
        <v>59</v>
      </c>
      <c r="N330" s="21" t="s">
        <v>3812</v>
      </c>
      <c r="O330" s="21" t="s">
        <v>59</v>
      </c>
      <c r="P330" s="21" t="s">
        <v>59</v>
      </c>
      <c r="Q330" s="21" t="s">
        <v>59</v>
      </c>
      <c r="R330" s="21" t="s">
        <v>59</v>
      </c>
      <c r="S330" s="21" t="s">
        <v>4090</v>
      </c>
      <c r="T330" s="21" t="s">
        <v>59</v>
      </c>
      <c r="U330" s="21" t="s">
        <v>59</v>
      </c>
      <c r="V330" s="21" t="s">
        <v>3811</v>
      </c>
      <c r="W330" s="21" t="s">
        <v>3812</v>
      </c>
      <c r="X330" s="21" t="s">
        <v>3811</v>
      </c>
      <c r="Y330" s="21" t="s">
        <v>3812</v>
      </c>
      <c r="Z330" s="21" t="s">
        <v>3812</v>
      </c>
      <c r="AA330" s="21" t="s">
        <v>3812</v>
      </c>
      <c r="AB330" s="21" t="s">
        <v>59</v>
      </c>
      <c r="AC330" s="21" t="s">
        <v>59</v>
      </c>
      <c r="AD330" s="21" t="s">
        <v>59</v>
      </c>
      <c r="AE330" s="21" t="s">
        <v>3812</v>
      </c>
      <c r="AF330" s="21" t="s">
        <v>3811</v>
      </c>
      <c r="AG330" s="21" t="s">
        <v>59</v>
      </c>
      <c r="AH330" s="21" t="s">
        <v>59</v>
      </c>
      <c r="AI330" s="21" t="s">
        <v>59</v>
      </c>
      <c r="AJ330" s="21" t="s">
        <v>59</v>
      </c>
      <c r="AK330" s="21" t="s">
        <v>59</v>
      </c>
      <c r="AL330" s="21" t="s">
        <v>59</v>
      </c>
      <c r="AM330" s="21" t="s">
        <v>59</v>
      </c>
      <c r="AN330" s="21" t="s">
        <v>59</v>
      </c>
      <c r="AO330" s="21" t="s">
        <v>59</v>
      </c>
    </row>
    <row r="331" spans="1:41">
      <c r="A331" s="121" t="s">
        <v>3809</v>
      </c>
      <c r="B331" s="21" t="s">
        <v>4094</v>
      </c>
      <c r="C331" s="21" t="s">
        <v>4061</v>
      </c>
      <c r="E331" s="21" t="s">
        <v>4093</v>
      </c>
      <c r="G331" s="21" t="s">
        <v>4095</v>
      </c>
      <c r="H331" s="21" t="s">
        <v>4094</v>
      </c>
      <c r="I331" s="21" t="s">
        <v>59</v>
      </c>
      <c r="J331" s="21" t="s">
        <v>3812</v>
      </c>
      <c r="K331" s="21" t="s">
        <v>59</v>
      </c>
      <c r="L331" s="21" t="s">
        <v>3812</v>
      </c>
      <c r="M331" s="21" t="s">
        <v>59</v>
      </c>
      <c r="N331" s="21" t="s">
        <v>3812</v>
      </c>
      <c r="O331" s="21" t="s">
        <v>59</v>
      </c>
      <c r="P331" s="21" t="s">
        <v>59</v>
      </c>
      <c r="Q331" s="21" t="s">
        <v>59</v>
      </c>
      <c r="R331" s="21" t="s">
        <v>59</v>
      </c>
      <c r="S331" s="21" t="s">
        <v>4096</v>
      </c>
      <c r="T331" s="21" t="s">
        <v>59</v>
      </c>
      <c r="U331" s="21" t="s">
        <v>59</v>
      </c>
      <c r="V331" s="21" t="s">
        <v>3811</v>
      </c>
      <c r="W331" s="21" t="s">
        <v>3812</v>
      </c>
      <c r="X331" s="21" t="s">
        <v>3811</v>
      </c>
      <c r="Y331" s="21" t="s">
        <v>3812</v>
      </c>
      <c r="Z331" s="21" t="s">
        <v>3812</v>
      </c>
      <c r="AA331" s="21" t="s">
        <v>3812</v>
      </c>
      <c r="AB331" s="21" t="s">
        <v>59</v>
      </c>
      <c r="AC331" s="21" t="s">
        <v>59</v>
      </c>
      <c r="AD331" s="21" t="s">
        <v>59</v>
      </c>
      <c r="AE331" s="21" t="s">
        <v>3812</v>
      </c>
      <c r="AF331" s="21" t="s">
        <v>3811</v>
      </c>
      <c r="AG331" s="21" t="s">
        <v>59</v>
      </c>
      <c r="AH331" s="21" t="s">
        <v>59</v>
      </c>
      <c r="AI331" s="21" t="s">
        <v>59</v>
      </c>
      <c r="AJ331" s="21" t="s">
        <v>59</v>
      </c>
      <c r="AK331" s="21" t="s">
        <v>59</v>
      </c>
      <c r="AL331" s="21" t="s">
        <v>59</v>
      </c>
      <c r="AM331" s="21" t="s">
        <v>59</v>
      </c>
      <c r="AN331" s="21" t="s">
        <v>59</v>
      </c>
      <c r="AO331" s="21" t="s">
        <v>59</v>
      </c>
    </row>
    <row r="332" spans="1:41">
      <c r="A332" s="121" t="s">
        <v>3809</v>
      </c>
      <c r="B332" s="21" t="s">
        <v>4106</v>
      </c>
      <c r="C332" s="21" t="s">
        <v>4061</v>
      </c>
      <c r="E332" s="21" t="s">
        <v>4093</v>
      </c>
      <c r="G332" s="21" t="s">
        <v>4095</v>
      </c>
      <c r="H332" s="21" t="s">
        <v>4106</v>
      </c>
      <c r="I332" s="21" t="s">
        <v>59</v>
      </c>
      <c r="J332" s="21" t="s">
        <v>3812</v>
      </c>
      <c r="K332" s="21" t="s">
        <v>59</v>
      </c>
      <c r="L332" s="21" t="s">
        <v>3812</v>
      </c>
      <c r="M332" s="21" t="s">
        <v>59</v>
      </c>
      <c r="N332" s="21" t="s">
        <v>3812</v>
      </c>
      <c r="O332" s="21" t="s">
        <v>59</v>
      </c>
      <c r="P332" s="21" t="s">
        <v>59</v>
      </c>
      <c r="Q332" s="21" t="s">
        <v>59</v>
      </c>
      <c r="R332" s="21" t="s">
        <v>59</v>
      </c>
      <c r="S332" s="21" t="s">
        <v>4107</v>
      </c>
      <c r="T332" s="21" t="s">
        <v>59</v>
      </c>
      <c r="U332" s="21" t="s">
        <v>59</v>
      </c>
      <c r="V332" s="21" t="s">
        <v>3811</v>
      </c>
      <c r="W332" s="21" t="s">
        <v>3812</v>
      </c>
      <c r="X332" s="21" t="s">
        <v>3811</v>
      </c>
      <c r="Y332" s="21" t="s">
        <v>3812</v>
      </c>
      <c r="Z332" s="21" t="s">
        <v>3812</v>
      </c>
      <c r="AA332" s="21" t="s">
        <v>3812</v>
      </c>
      <c r="AB332" s="21" t="s">
        <v>59</v>
      </c>
      <c r="AC332" s="21" t="s">
        <v>59</v>
      </c>
      <c r="AD332" s="21" t="s">
        <v>59</v>
      </c>
      <c r="AE332" s="21" t="s">
        <v>3812</v>
      </c>
      <c r="AF332" s="21" t="s">
        <v>3811</v>
      </c>
      <c r="AG332" s="21" t="s">
        <v>59</v>
      </c>
      <c r="AH332" s="21" t="s">
        <v>59</v>
      </c>
      <c r="AI332" s="21" t="s">
        <v>59</v>
      </c>
      <c r="AJ332" s="21" t="s">
        <v>59</v>
      </c>
      <c r="AK332" s="21" t="s">
        <v>59</v>
      </c>
      <c r="AL332" s="21" t="s">
        <v>59</v>
      </c>
      <c r="AM332" s="21" t="s">
        <v>59</v>
      </c>
      <c r="AN332" s="21" t="s">
        <v>59</v>
      </c>
      <c r="AO332" s="21" t="s">
        <v>59</v>
      </c>
    </row>
    <row r="333" spans="1:41">
      <c r="A333" s="121" t="s">
        <v>3809</v>
      </c>
      <c r="B333" s="21" t="s">
        <v>4110</v>
      </c>
      <c r="C333" s="21" t="s">
        <v>4061</v>
      </c>
      <c r="E333" s="21" t="s">
        <v>4093</v>
      </c>
      <c r="G333" s="21" t="s">
        <v>4095</v>
      </c>
      <c r="H333" s="21" t="s">
        <v>4110</v>
      </c>
      <c r="I333" s="21" t="s">
        <v>59</v>
      </c>
      <c r="J333" s="21" t="s">
        <v>3812</v>
      </c>
      <c r="K333" s="21" t="s">
        <v>59</v>
      </c>
      <c r="L333" s="21" t="s">
        <v>3812</v>
      </c>
      <c r="M333" s="21" t="s">
        <v>59</v>
      </c>
      <c r="N333" s="21" t="s">
        <v>3812</v>
      </c>
      <c r="O333" s="21" t="s">
        <v>59</v>
      </c>
      <c r="P333" s="21" t="s">
        <v>59</v>
      </c>
      <c r="Q333" s="21" t="s">
        <v>59</v>
      </c>
      <c r="R333" s="21" t="s">
        <v>59</v>
      </c>
      <c r="S333" s="21" t="s">
        <v>4113</v>
      </c>
      <c r="T333" s="21" t="s">
        <v>59</v>
      </c>
      <c r="U333" s="21" t="s">
        <v>59</v>
      </c>
      <c r="V333" s="21" t="s">
        <v>3811</v>
      </c>
      <c r="W333" s="21" t="s">
        <v>3812</v>
      </c>
      <c r="X333" s="21" t="s">
        <v>3811</v>
      </c>
      <c r="Y333" s="21" t="s">
        <v>3812</v>
      </c>
      <c r="Z333" s="21" t="s">
        <v>3812</v>
      </c>
      <c r="AA333" s="21" t="s">
        <v>3812</v>
      </c>
      <c r="AB333" s="21" t="s">
        <v>59</v>
      </c>
      <c r="AC333" s="21" t="s">
        <v>59</v>
      </c>
      <c r="AD333" s="21" t="s">
        <v>59</v>
      </c>
      <c r="AE333" s="21" t="s">
        <v>3812</v>
      </c>
      <c r="AF333" s="21" t="s">
        <v>3811</v>
      </c>
      <c r="AG333" s="21" t="s">
        <v>59</v>
      </c>
      <c r="AH333" s="21" t="s">
        <v>59</v>
      </c>
      <c r="AI333" s="21" t="s">
        <v>59</v>
      </c>
      <c r="AJ333" s="21" t="s">
        <v>59</v>
      </c>
      <c r="AK333" s="21" t="s">
        <v>59</v>
      </c>
      <c r="AL333" s="21" t="s">
        <v>59</v>
      </c>
      <c r="AM333" s="21" t="s">
        <v>59</v>
      </c>
      <c r="AN333" s="21" t="s">
        <v>59</v>
      </c>
      <c r="AO333" s="21" t="s">
        <v>59</v>
      </c>
    </row>
    <row r="334" spans="1:41">
      <c r="A334" s="121" t="s">
        <v>3809</v>
      </c>
      <c r="B334" s="21" t="s">
        <v>4213</v>
      </c>
      <c r="C334" s="21" t="s">
        <v>4061</v>
      </c>
      <c r="E334" s="21" t="s">
        <v>4093</v>
      </c>
      <c r="G334" s="21" t="s">
        <v>4095</v>
      </c>
      <c r="H334" s="21" t="s">
        <v>4213</v>
      </c>
      <c r="I334" s="21" t="s">
        <v>59</v>
      </c>
      <c r="J334" s="21" t="s">
        <v>3812</v>
      </c>
      <c r="K334" s="21" t="s">
        <v>59</v>
      </c>
      <c r="L334" s="21" t="s">
        <v>3812</v>
      </c>
      <c r="M334" s="21" t="s">
        <v>59</v>
      </c>
      <c r="N334" s="21" t="s">
        <v>3812</v>
      </c>
      <c r="O334" s="21" t="s">
        <v>59</v>
      </c>
      <c r="P334" s="21" t="s">
        <v>59</v>
      </c>
      <c r="Q334" s="21" t="s">
        <v>59</v>
      </c>
      <c r="R334" s="21" t="s">
        <v>59</v>
      </c>
      <c r="S334" s="21" t="s">
        <v>4217</v>
      </c>
      <c r="T334" s="21" t="s">
        <v>59</v>
      </c>
      <c r="U334" s="21" t="s">
        <v>59</v>
      </c>
      <c r="V334" s="21" t="s">
        <v>3811</v>
      </c>
      <c r="W334" s="21" t="s">
        <v>3812</v>
      </c>
      <c r="X334" s="21" t="s">
        <v>3811</v>
      </c>
      <c r="Y334" s="21" t="s">
        <v>3812</v>
      </c>
      <c r="Z334" s="21" t="s">
        <v>3820</v>
      </c>
      <c r="AA334" s="21" t="s">
        <v>3820</v>
      </c>
      <c r="AB334" s="21" t="s">
        <v>59</v>
      </c>
      <c r="AC334" s="21" t="s">
        <v>59</v>
      </c>
      <c r="AD334" s="21" t="s">
        <v>59</v>
      </c>
      <c r="AE334" s="21" t="s">
        <v>3812</v>
      </c>
      <c r="AF334" s="21" t="s">
        <v>3811</v>
      </c>
      <c r="AG334" s="21" t="s">
        <v>59</v>
      </c>
      <c r="AH334" s="21" t="s">
        <v>59</v>
      </c>
      <c r="AI334" s="21" t="s">
        <v>59</v>
      </c>
      <c r="AJ334" s="21" t="s">
        <v>59</v>
      </c>
      <c r="AK334" s="21" t="s">
        <v>59</v>
      </c>
      <c r="AL334" s="21" t="s">
        <v>59</v>
      </c>
      <c r="AM334" s="21" t="s">
        <v>59</v>
      </c>
      <c r="AN334" s="21" t="s">
        <v>59</v>
      </c>
      <c r="AO334" s="21" t="s">
        <v>59</v>
      </c>
    </row>
    <row r="335" spans="1:41">
      <c r="A335" s="121" t="s">
        <v>3809</v>
      </c>
      <c r="B335" s="21" t="s">
        <v>4293</v>
      </c>
      <c r="C335" s="21" t="s">
        <v>4061</v>
      </c>
      <c r="E335" s="21" t="s">
        <v>4093</v>
      </c>
      <c r="G335" s="21" t="s">
        <v>4095</v>
      </c>
      <c r="H335" s="21" t="s">
        <v>4295</v>
      </c>
      <c r="I335" s="21" t="s">
        <v>59</v>
      </c>
      <c r="J335" s="21" t="s">
        <v>3812</v>
      </c>
      <c r="K335" s="21" t="s">
        <v>59</v>
      </c>
      <c r="L335" s="21" t="s">
        <v>3812</v>
      </c>
      <c r="M335" s="21" t="s">
        <v>59</v>
      </c>
      <c r="N335" s="21" t="s">
        <v>3812</v>
      </c>
      <c r="O335" s="21" t="s">
        <v>59</v>
      </c>
      <c r="P335" s="21" t="s">
        <v>59</v>
      </c>
      <c r="Q335" s="21" t="s">
        <v>59</v>
      </c>
      <c r="R335" s="21" t="s">
        <v>59</v>
      </c>
      <c r="S335" s="21" t="s">
        <v>4298</v>
      </c>
      <c r="T335" s="21" t="s">
        <v>59</v>
      </c>
      <c r="U335" s="21" t="s">
        <v>59</v>
      </c>
      <c r="V335" s="21" t="s">
        <v>3811</v>
      </c>
      <c r="W335" s="21" t="s">
        <v>3812</v>
      </c>
      <c r="X335" s="21" t="s">
        <v>3811</v>
      </c>
      <c r="Y335" s="21" t="s">
        <v>3812</v>
      </c>
      <c r="Z335" s="21" t="s">
        <v>3820</v>
      </c>
      <c r="AA335" s="21" t="s">
        <v>3820</v>
      </c>
      <c r="AB335" s="21" t="s">
        <v>59</v>
      </c>
      <c r="AC335" s="21" t="s">
        <v>59</v>
      </c>
      <c r="AD335" s="21" t="s">
        <v>59</v>
      </c>
      <c r="AE335" s="21" t="s">
        <v>3812</v>
      </c>
      <c r="AF335" s="21" t="s">
        <v>3811</v>
      </c>
      <c r="AG335" s="21" t="s">
        <v>59</v>
      </c>
      <c r="AH335" s="21" t="s">
        <v>59</v>
      </c>
      <c r="AI335" s="21" t="s">
        <v>59</v>
      </c>
      <c r="AJ335" s="21" t="s">
        <v>59</v>
      </c>
      <c r="AK335" s="21" t="s">
        <v>59</v>
      </c>
      <c r="AL335" s="21" t="s">
        <v>59</v>
      </c>
      <c r="AM335" s="21" t="s">
        <v>59</v>
      </c>
      <c r="AN335" s="21" t="s">
        <v>59</v>
      </c>
      <c r="AO335" s="21" t="s">
        <v>59</v>
      </c>
    </row>
    <row r="336" spans="1:41">
      <c r="A336" s="121" t="s">
        <v>3809</v>
      </c>
      <c r="B336" s="21" t="s">
        <v>4321</v>
      </c>
      <c r="C336" s="21" t="s">
        <v>4061</v>
      </c>
      <c r="E336" s="21" t="s">
        <v>4093</v>
      </c>
      <c r="G336" s="21" t="s">
        <v>4095</v>
      </c>
      <c r="H336" s="21" t="s">
        <v>4322</v>
      </c>
      <c r="I336" s="21" t="s">
        <v>59</v>
      </c>
      <c r="J336" s="21" t="s">
        <v>3812</v>
      </c>
      <c r="K336" s="21" t="s">
        <v>59</v>
      </c>
      <c r="L336" s="21" t="s">
        <v>3812</v>
      </c>
      <c r="M336" s="21" t="s">
        <v>59</v>
      </c>
      <c r="N336" s="21" t="s">
        <v>3812</v>
      </c>
      <c r="O336" s="21" t="s">
        <v>59</v>
      </c>
      <c r="P336" s="21" t="s">
        <v>59</v>
      </c>
      <c r="Q336" s="21" t="s">
        <v>59</v>
      </c>
      <c r="R336" s="21" t="s">
        <v>59</v>
      </c>
      <c r="S336" s="21" t="s">
        <v>4325</v>
      </c>
      <c r="T336" s="21" t="s">
        <v>59</v>
      </c>
      <c r="U336" s="21" t="s">
        <v>59</v>
      </c>
      <c r="V336" s="21" t="s">
        <v>3811</v>
      </c>
      <c r="W336" s="21" t="s">
        <v>3812</v>
      </c>
      <c r="X336" s="21" t="s">
        <v>3811</v>
      </c>
      <c r="Y336" s="21" t="s">
        <v>3812</v>
      </c>
      <c r="Z336" s="21" t="s">
        <v>3812</v>
      </c>
      <c r="AA336" s="21" t="s">
        <v>3812</v>
      </c>
      <c r="AB336" s="21" t="s">
        <v>59</v>
      </c>
      <c r="AC336" s="21" t="s">
        <v>59</v>
      </c>
      <c r="AD336" s="21" t="s">
        <v>59</v>
      </c>
      <c r="AE336" s="21" t="s">
        <v>3812</v>
      </c>
      <c r="AF336" s="21" t="s">
        <v>3811</v>
      </c>
      <c r="AG336" s="21" t="s">
        <v>59</v>
      </c>
      <c r="AH336" s="21" t="s">
        <v>59</v>
      </c>
      <c r="AI336" s="21" t="s">
        <v>59</v>
      </c>
      <c r="AJ336" s="21" t="s">
        <v>59</v>
      </c>
      <c r="AK336" s="21" t="s">
        <v>59</v>
      </c>
      <c r="AL336" s="21" t="s">
        <v>59</v>
      </c>
      <c r="AM336" s="21" t="s">
        <v>59</v>
      </c>
      <c r="AN336" s="21" t="s">
        <v>59</v>
      </c>
      <c r="AO336" s="21" t="s">
        <v>59</v>
      </c>
    </row>
    <row r="337" spans="1:41">
      <c r="A337" s="121" t="s">
        <v>3809</v>
      </c>
      <c r="B337" s="21" t="s">
        <v>4328</v>
      </c>
      <c r="C337" s="21" t="s">
        <v>4061</v>
      </c>
      <c r="E337" s="21" t="s">
        <v>4093</v>
      </c>
      <c r="G337" s="21" t="s">
        <v>4095</v>
      </c>
      <c r="H337" s="21" t="s">
        <v>4322</v>
      </c>
      <c r="I337" s="21" t="s">
        <v>59</v>
      </c>
      <c r="J337" s="21" t="s">
        <v>3812</v>
      </c>
      <c r="K337" s="21" t="s">
        <v>59</v>
      </c>
      <c r="L337" s="21" t="s">
        <v>3812</v>
      </c>
      <c r="M337" s="21" t="s">
        <v>59</v>
      </c>
      <c r="N337" s="21" t="s">
        <v>3812</v>
      </c>
      <c r="O337" s="21" t="s">
        <v>59</v>
      </c>
      <c r="P337" s="21" t="s">
        <v>59</v>
      </c>
      <c r="Q337" s="21" t="s">
        <v>59</v>
      </c>
      <c r="R337" s="21" t="s">
        <v>59</v>
      </c>
      <c r="S337" s="21" t="s">
        <v>4331</v>
      </c>
      <c r="T337" s="21" t="s">
        <v>59</v>
      </c>
      <c r="U337" s="21" t="s">
        <v>59</v>
      </c>
      <c r="V337" s="21" t="s">
        <v>3811</v>
      </c>
      <c r="W337" s="21" t="s">
        <v>3812</v>
      </c>
      <c r="X337" s="21" t="s">
        <v>3811</v>
      </c>
      <c r="Y337" s="21" t="s">
        <v>3812</v>
      </c>
      <c r="Z337" s="21" t="s">
        <v>3812</v>
      </c>
      <c r="AA337" s="21" t="s">
        <v>3812</v>
      </c>
      <c r="AB337" s="21" t="s">
        <v>59</v>
      </c>
      <c r="AC337" s="21" t="s">
        <v>59</v>
      </c>
      <c r="AD337" s="21" t="s">
        <v>59</v>
      </c>
      <c r="AE337" s="21" t="s">
        <v>3812</v>
      </c>
      <c r="AF337" s="21" t="s">
        <v>3811</v>
      </c>
      <c r="AG337" s="21" t="s">
        <v>59</v>
      </c>
      <c r="AH337" s="21" t="s">
        <v>59</v>
      </c>
      <c r="AI337" s="21" t="s">
        <v>59</v>
      </c>
      <c r="AJ337" s="21" t="s">
        <v>59</v>
      </c>
      <c r="AK337" s="21" t="s">
        <v>59</v>
      </c>
      <c r="AL337" s="21" t="s">
        <v>59</v>
      </c>
      <c r="AM337" s="21" t="s">
        <v>59</v>
      </c>
      <c r="AN337" s="21" t="s">
        <v>59</v>
      </c>
      <c r="AO337" s="21" t="s">
        <v>59</v>
      </c>
    </row>
    <row r="338" spans="1:41">
      <c r="A338" s="121" t="s">
        <v>3809</v>
      </c>
      <c r="B338" s="21" t="s">
        <v>4454</v>
      </c>
      <c r="C338" s="21" t="s">
        <v>4246</v>
      </c>
      <c r="E338" s="21" t="s">
        <v>4093</v>
      </c>
      <c r="G338" s="21" t="s">
        <v>4095</v>
      </c>
      <c r="H338" s="21" t="s">
        <v>4455</v>
      </c>
      <c r="I338" s="21" t="s">
        <v>59</v>
      </c>
      <c r="J338" s="21" t="s">
        <v>3812</v>
      </c>
      <c r="K338" s="21" t="s">
        <v>59</v>
      </c>
      <c r="L338" s="21" t="s">
        <v>3812</v>
      </c>
      <c r="M338" s="21" t="s">
        <v>59</v>
      </c>
      <c r="N338" s="21" t="s">
        <v>3812</v>
      </c>
      <c r="O338" s="21" t="s">
        <v>59</v>
      </c>
      <c r="P338" s="21" t="s">
        <v>59</v>
      </c>
      <c r="Q338" s="21" t="s">
        <v>59</v>
      </c>
      <c r="R338" s="21" t="s">
        <v>59</v>
      </c>
      <c r="S338" s="21" t="s">
        <v>4456</v>
      </c>
      <c r="T338" s="21" t="s">
        <v>59</v>
      </c>
      <c r="U338" s="21" t="s">
        <v>59</v>
      </c>
      <c r="V338" s="21" t="s">
        <v>3811</v>
      </c>
      <c r="W338" s="21" t="s">
        <v>3812</v>
      </c>
      <c r="X338" s="21" t="s">
        <v>3811</v>
      </c>
      <c r="Y338" s="21" t="s">
        <v>3812</v>
      </c>
      <c r="Z338" s="21" t="s">
        <v>3812</v>
      </c>
      <c r="AA338" s="21" t="s">
        <v>3812</v>
      </c>
      <c r="AB338" s="21" t="s">
        <v>59</v>
      </c>
      <c r="AC338" s="21" t="s">
        <v>59</v>
      </c>
      <c r="AD338" s="21" t="s">
        <v>59</v>
      </c>
      <c r="AE338" s="21" t="s">
        <v>3812</v>
      </c>
      <c r="AF338" s="21" t="s">
        <v>3811</v>
      </c>
      <c r="AG338" s="21" t="s">
        <v>59</v>
      </c>
      <c r="AH338" s="21" t="s">
        <v>59</v>
      </c>
      <c r="AI338" s="21" t="s">
        <v>59</v>
      </c>
      <c r="AJ338" s="21" t="s">
        <v>59</v>
      </c>
      <c r="AK338" s="21" t="s">
        <v>59</v>
      </c>
      <c r="AL338" s="21" t="s">
        <v>59</v>
      </c>
      <c r="AM338" s="21" t="s">
        <v>59</v>
      </c>
      <c r="AN338" s="21" t="s">
        <v>59</v>
      </c>
      <c r="AO338" s="21" t="s">
        <v>59</v>
      </c>
    </row>
    <row r="339" spans="1:41">
      <c r="A339" s="121" t="s">
        <v>3809</v>
      </c>
      <c r="B339" s="21" t="s">
        <v>4468</v>
      </c>
      <c r="C339" s="21" t="s">
        <v>4246</v>
      </c>
      <c r="E339" s="21" t="s">
        <v>4093</v>
      </c>
      <c r="G339" s="21" t="s">
        <v>4095</v>
      </c>
      <c r="H339" s="21" t="s">
        <v>4469</v>
      </c>
      <c r="I339" s="21" t="s">
        <v>59</v>
      </c>
      <c r="J339" s="21" t="s">
        <v>3812</v>
      </c>
      <c r="K339" s="21" t="s">
        <v>59</v>
      </c>
      <c r="L339" s="21" t="s">
        <v>3812</v>
      </c>
      <c r="M339" s="21" t="s">
        <v>59</v>
      </c>
      <c r="N339" s="21" t="s">
        <v>3812</v>
      </c>
      <c r="O339" s="21" t="s">
        <v>59</v>
      </c>
      <c r="P339" s="21" t="s">
        <v>59</v>
      </c>
      <c r="Q339" s="21" t="s">
        <v>59</v>
      </c>
      <c r="R339" s="21" t="s">
        <v>59</v>
      </c>
      <c r="S339" s="21" t="s">
        <v>4470</v>
      </c>
      <c r="T339" s="21" t="s">
        <v>59</v>
      </c>
      <c r="U339" s="21" t="s">
        <v>59</v>
      </c>
      <c r="V339" s="21" t="s">
        <v>3811</v>
      </c>
      <c r="W339" s="21" t="s">
        <v>3812</v>
      </c>
      <c r="X339" s="21" t="s">
        <v>3811</v>
      </c>
      <c r="Y339" s="21" t="s">
        <v>3812</v>
      </c>
      <c r="Z339" s="21" t="s">
        <v>3812</v>
      </c>
      <c r="AA339" s="21" t="s">
        <v>3812</v>
      </c>
      <c r="AB339" s="21" t="s">
        <v>59</v>
      </c>
      <c r="AC339" s="21" t="s">
        <v>59</v>
      </c>
      <c r="AD339" s="21" t="s">
        <v>59</v>
      </c>
      <c r="AE339" s="21" t="s">
        <v>3812</v>
      </c>
      <c r="AF339" s="21" t="s">
        <v>3811</v>
      </c>
      <c r="AG339" s="21" t="s">
        <v>59</v>
      </c>
      <c r="AH339" s="21" t="s">
        <v>59</v>
      </c>
      <c r="AI339" s="21" t="s">
        <v>59</v>
      </c>
      <c r="AJ339" s="21" t="s">
        <v>59</v>
      </c>
      <c r="AK339" s="21" t="s">
        <v>59</v>
      </c>
      <c r="AL339" s="21" t="s">
        <v>59</v>
      </c>
      <c r="AM339" s="21" t="s">
        <v>59</v>
      </c>
      <c r="AN339" s="21" t="s">
        <v>59</v>
      </c>
      <c r="AO339" s="21" t="s">
        <v>59</v>
      </c>
    </row>
    <row r="340" spans="1:41">
      <c r="A340" s="121" t="s">
        <v>3809</v>
      </c>
      <c r="B340" s="21" t="s">
        <v>4471</v>
      </c>
      <c r="C340" s="21" t="s">
        <v>4246</v>
      </c>
      <c r="E340" s="21" t="s">
        <v>4093</v>
      </c>
      <c r="G340" s="21" t="s">
        <v>4095</v>
      </c>
      <c r="H340" s="21" t="s">
        <v>4472</v>
      </c>
      <c r="I340" s="21" t="s">
        <v>59</v>
      </c>
      <c r="J340" s="21" t="s">
        <v>3812</v>
      </c>
      <c r="K340" s="21" t="s">
        <v>59</v>
      </c>
      <c r="L340" s="21" t="s">
        <v>3812</v>
      </c>
      <c r="M340" s="21" t="s">
        <v>59</v>
      </c>
      <c r="N340" s="21" t="s">
        <v>3812</v>
      </c>
      <c r="O340" s="21" t="s">
        <v>59</v>
      </c>
      <c r="P340" s="21" t="s">
        <v>59</v>
      </c>
      <c r="Q340" s="21" t="s">
        <v>59</v>
      </c>
      <c r="R340" s="21" t="s">
        <v>59</v>
      </c>
      <c r="S340" s="21" t="s">
        <v>4473</v>
      </c>
      <c r="T340" s="21" t="s">
        <v>59</v>
      </c>
      <c r="U340" s="21" t="s">
        <v>59</v>
      </c>
      <c r="V340" s="21" t="s">
        <v>3811</v>
      </c>
      <c r="W340" s="21" t="s">
        <v>3812</v>
      </c>
      <c r="X340" s="21" t="s">
        <v>3811</v>
      </c>
      <c r="Y340" s="21" t="s">
        <v>3812</v>
      </c>
      <c r="Z340" s="21" t="s">
        <v>3812</v>
      </c>
      <c r="AA340" s="21" t="s">
        <v>3812</v>
      </c>
      <c r="AB340" s="21" t="s">
        <v>59</v>
      </c>
      <c r="AC340" s="21" t="s">
        <v>59</v>
      </c>
      <c r="AD340" s="21" t="s">
        <v>59</v>
      </c>
      <c r="AE340" s="21" t="s">
        <v>3812</v>
      </c>
      <c r="AF340" s="21" t="s">
        <v>3811</v>
      </c>
      <c r="AG340" s="21" t="s">
        <v>59</v>
      </c>
      <c r="AH340" s="21" t="s">
        <v>59</v>
      </c>
      <c r="AI340" s="21" t="s">
        <v>59</v>
      </c>
      <c r="AJ340" s="21" t="s">
        <v>59</v>
      </c>
      <c r="AK340" s="21" t="s">
        <v>59</v>
      </c>
      <c r="AL340" s="21" t="s">
        <v>59</v>
      </c>
      <c r="AM340" s="21" t="s">
        <v>59</v>
      </c>
      <c r="AN340" s="21" t="s">
        <v>59</v>
      </c>
      <c r="AO340" s="21" t="s">
        <v>59</v>
      </c>
    </row>
    <row r="341" spans="1:41">
      <c r="A341" s="121" t="s">
        <v>3809</v>
      </c>
      <c r="B341" s="21" t="s">
        <v>4474</v>
      </c>
      <c r="C341" s="21" t="s">
        <v>4246</v>
      </c>
      <c r="E341" s="21" t="s">
        <v>4093</v>
      </c>
      <c r="G341" s="21" t="s">
        <v>4095</v>
      </c>
      <c r="H341" s="21" t="s">
        <v>4475</v>
      </c>
      <c r="I341" s="21" t="s">
        <v>59</v>
      </c>
      <c r="J341" s="21" t="s">
        <v>3812</v>
      </c>
      <c r="K341" s="21" t="s">
        <v>59</v>
      </c>
      <c r="L341" s="21" t="s">
        <v>3812</v>
      </c>
      <c r="M341" s="21" t="s">
        <v>59</v>
      </c>
      <c r="N341" s="21" t="s">
        <v>3812</v>
      </c>
      <c r="O341" s="21" t="s">
        <v>59</v>
      </c>
      <c r="P341" s="21" t="s">
        <v>59</v>
      </c>
      <c r="Q341" s="21" t="s">
        <v>59</v>
      </c>
      <c r="R341" s="21" t="s">
        <v>59</v>
      </c>
      <c r="S341" s="21" t="s">
        <v>4476</v>
      </c>
      <c r="T341" s="21" t="s">
        <v>59</v>
      </c>
      <c r="U341" s="21" t="s">
        <v>59</v>
      </c>
      <c r="V341" s="21" t="s">
        <v>3811</v>
      </c>
      <c r="W341" s="21" t="s">
        <v>3812</v>
      </c>
      <c r="X341" s="21" t="s">
        <v>3811</v>
      </c>
      <c r="Y341" s="21" t="s">
        <v>3812</v>
      </c>
      <c r="Z341" s="21" t="s">
        <v>3812</v>
      </c>
      <c r="AA341" s="21" t="s">
        <v>3812</v>
      </c>
      <c r="AB341" s="21" t="s">
        <v>59</v>
      </c>
      <c r="AC341" s="21" t="s">
        <v>59</v>
      </c>
      <c r="AD341" s="21" t="s">
        <v>59</v>
      </c>
      <c r="AE341" s="21" t="s">
        <v>3812</v>
      </c>
      <c r="AF341" s="21" t="s">
        <v>3811</v>
      </c>
      <c r="AG341" s="21" t="s">
        <v>59</v>
      </c>
      <c r="AH341" s="21" t="s">
        <v>59</v>
      </c>
      <c r="AI341" s="21" t="s">
        <v>59</v>
      </c>
      <c r="AJ341" s="21" t="s">
        <v>59</v>
      </c>
      <c r="AK341" s="21" t="s">
        <v>59</v>
      </c>
      <c r="AL341" s="21" t="s">
        <v>59</v>
      </c>
      <c r="AM341" s="21" t="s">
        <v>59</v>
      </c>
      <c r="AN341" s="21" t="s">
        <v>59</v>
      </c>
      <c r="AO341" s="21" t="s">
        <v>59</v>
      </c>
    </row>
    <row r="342" spans="1:41">
      <c r="A342" s="121" t="s">
        <v>3809</v>
      </c>
      <c r="B342" s="21" t="s">
        <v>4477</v>
      </c>
      <c r="C342" s="21" t="s">
        <v>4246</v>
      </c>
      <c r="E342" s="21" t="s">
        <v>4093</v>
      </c>
      <c r="G342" s="21" t="s">
        <v>4095</v>
      </c>
      <c r="H342" s="21" t="s">
        <v>4478</v>
      </c>
      <c r="I342" s="21" t="s">
        <v>59</v>
      </c>
      <c r="J342" s="21" t="s">
        <v>3812</v>
      </c>
      <c r="K342" s="21" t="s">
        <v>59</v>
      </c>
      <c r="L342" s="21" t="s">
        <v>3812</v>
      </c>
      <c r="M342" s="21" t="s">
        <v>59</v>
      </c>
      <c r="N342" s="21" t="s">
        <v>3812</v>
      </c>
      <c r="O342" s="21" t="s">
        <v>59</v>
      </c>
      <c r="P342" s="21" t="s">
        <v>59</v>
      </c>
      <c r="Q342" s="21" t="s">
        <v>59</v>
      </c>
      <c r="R342" s="21" t="s">
        <v>59</v>
      </c>
      <c r="S342" s="21" t="s">
        <v>4479</v>
      </c>
      <c r="T342" s="21" t="s">
        <v>59</v>
      </c>
      <c r="U342" s="21" t="s">
        <v>59</v>
      </c>
      <c r="V342" s="21" t="s">
        <v>3811</v>
      </c>
      <c r="W342" s="21" t="s">
        <v>3812</v>
      </c>
      <c r="X342" s="21" t="s">
        <v>3811</v>
      </c>
      <c r="Y342" s="21" t="s">
        <v>3812</v>
      </c>
      <c r="Z342" s="21" t="s">
        <v>3812</v>
      </c>
      <c r="AA342" s="21" t="s">
        <v>3812</v>
      </c>
      <c r="AB342" s="21" t="s">
        <v>59</v>
      </c>
      <c r="AC342" s="21" t="s">
        <v>59</v>
      </c>
      <c r="AD342" s="21" t="s">
        <v>59</v>
      </c>
      <c r="AE342" s="21" t="s">
        <v>3812</v>
      </c>
      <c r="AF342" s="21" t="s">
        <v>3811</v>
      </c>
      <c r="AG342" s="21" t="s">
        <v>59</v>
      </c>
      <c r="AH342" s="21" t="s">
        <v>59</v>
      </c>
      <c r="AI342" s="21" t="s">
        <v>59</v>
      </c>
      <c r="AJ342" s="21" t="s">
        <v>59</v>
      </c>
      <c r="AK342" s="21" t="s">
        <v>59</v>
      </c>
      <c r="AL342" s="21" t="s">
        <v>59</v>
      </c>
      <c r="AM342" s="21" t="s">
        <v>59</v>
      </c>
      <c r="AN342" s="21" t="s">
        <v>59</v>
      </c>
      <c r="AO342" s="21" t="s">
        <v>59</v>
      </c>
    </row>
    <row r="343" spans="1:41">
      <c r="A343" s="121" t="s">
        <v>3809</v>
      </c>
      <c r="B343" s="21" t="s">
        <v>4480</v>
      </c>
      <c r="C343" s="21" t="s">
        <v>4246</v>
      </c>
      <c r="E343" s="21" t="s">
        <v>4093</v>
      </c>
      <c r="G343" s="21" t="s">
        <v>4095</v>
      </c>
      <c r="H343" s="21" t="s">
        <v>4481</v>
      </c>
      <c r="I343" s="21" t="s">
        <v>59</v>
      </c>
      <c r="J343" s="21" t="s">
        <v>3812</v>
      </c>
      <c r="K343" s="21" t="s">
        <v>59</v>
      </c>
      <c r="L343" s="21" t="s">
        <v>3812</v>
      </c>
      <c r="M343" s="21" t="s">
        <v>59</v>
      </c>
      <c r="N343" s="21" t="s">
        <v>3812</v>
      </c>
      <c r="O343" s="21" t="s">
        <v>59</v>
      </c>
      <c r="P343" s="21" t="s">
        <v>59</v>
      </c>
      <c r="Q343" s="21" t="s">
        <v>59</v>
      </c>
      <c r="R343" s="21" t="s">
        <v>59</v>
      </c>
      <c r="S343" s="21" t="s">
        <v>4482</v>
      </c>
      <c r="T343" s="21" t="s">
        <v>59</v>
      </c>
      <c r="U343" s="21" t="s">
        <v>59</v>
      </c>
      <c r="V343" s="21" t="s">
        <v>3811</v>
      </c>
      <c r="W343" s="21" t="s">
        <v>3812</v>
      </c>
      <c r="X343" s="21" t="s">
        <v>3811</v>
      </c>
      <c r="Y343" s="21" t="s">
        <v>3812</v>
      </c>
      <c r="Z343" s="21" t="s">
        <v>3812</v>
      </c>
      <c r="AA343" s="21" t="s">
        <v>3812</v>
      </c>
      <c r="AB343" s="21" t="s">
        <v>59</v>
      </c>
      <c r="AC343" s="21" t="s">
        <v>59</v>
      </c>
      <c r="AD343" s="21" t="s">
        <v>59</v>
      </c>
      <c r="AE343" s="21" t="s">
        <v>3812</v>
      </c>
      <c r="AF343" s="21" t="s">
        <v>3811</v>
      </c>
      <c r="AG343" s="21" t="s">
        <v>59</v>
      </c>
      <c r="AH343" s="21" t="s">
        <v>59</v>
      </c>
      <c r="AI343" s="21" t="s">
        <v>59</v>
      </c>
      <c r="AJ343" s="21" t="s">
        <v>59</v>
      </c>
      <c r="AK343" s="21" t="s">
        <v>59</v>
      </c>
      <c r="AL343" s="21" t="s">
        <v>59</v>
      </c>
      <c r="AM343" s="21" t="s">
        <v>59</v>
      </c>
      <c r="AN343" s="21" t="s">
        <v>59</v>
      </c>
      <c r="AO343" s="21" t="s">
        <v>59</v>
      </c>
    </row>
    <row r="344" spans="1:41">
      <c r="A344" s="121" t="s">
        <v>3809</v>
      </c>
      <c r="B344" s="21" t="s">
        <v>4483</v>
      </c>
      <c r="C344" s="21" t="s">
        <v>4246</v>
      </c>
      <c r="E344" s="21" t="s">
        <v>4093</v>
      </c>
      <c r="G344" s="21" t="s">
        <v>4095</v>
      </c>
      <c r="H344" s="21" t="s">
        <v>4484</v>
      </c>
      <c r="I344" s="21" t="s">
        <v>59</v>
      </c>
      <c r="J344" s="21" t="s">
        <v>3812</v>
      </c>
      <c r="K344" s="21" t="s">
        <v>59</v>
      </c>
      <c r="L344" s="21" t="s">
        <v>3812</v>
      </c>
      <c r="M344" s="21" t="s">
        <v>59</v>
      </c>
      <c r="N344" s="21" t="s">
        <v>3812</v>
      </c>
      <c r="O344" s="21" t="s">
        <v>59</v>
      </c>
      <c r="P344" s="21" t="s">
        <v>59</v>
      </c>
      <c r="Q344" s="21" t="s">
        <v>59</v>
      </c>
      <c r="R344" s="21" t="s">
        <v>59</v>
      </c>
      <c r="S344" s="21" t="s">
        <v>4485</v>
      </c>
      <c r="T344" s="21" t="s">
        <v>59</v>
      </c>
      <c r="U344" s="21" t="s">
        <v>59</v>
      </c>
      <c r="V344" s="21" t="s">
        <v>3811</v>
      </c>
      <c r="W344" s="21" t="s">
        <v>3812</v>
      </c>
      <c r="X344" s="21" t="s">
        <v>3811</v>
      </c>
      <c r="Y344" s="21" t="s">
        <v>3812</v>
      </c>
      <c r="Z344" s="21" t="s">
        <v>3812</v>
      </c>
      <c r="AA344" s="21" t="s">
        <v>3812</v>
      </c>
      <c r="AB344" s="21" t="s">
        <v>59</v>
      </c>
      <c r="AC344" s="21" t="s">
        <v>59</v>
      </c>
      <c r="AD344" s="21" t="s">
        <v>59</v>
      </c>
      <c r="AE344" s="21" t="s">
        <v>3812</v>
      </c>
      <c r="AF344" s="21" t="s">
        <v>3811</v>
      </c>
      <c r="AG344" s="21" t="s">
        <v>59</v>
      </c>
      <c r="AH344" s="21" t="s">
        <v>59</v>
      </c>
      <c r="AI344" s="21" t="s">
        <v>59</v>
      </c>
      <c r="AJ344" s="21" t="s">
        <v>59</v>
      </c>
      <c r="AK344" s="21" t="s">
        <v>59</v>
      </c>
      <c r="AL344" s="21" t="s">
        <v>59</v>
      </c>
      <c r="AM344" s="21" t="s">
        <v>59</v>
      </c>
      <c r="AN344" s="21" t="s">
        <v>59</v>
      </c>
      <c r="AO344" s="21" t="s">
        <v>59</v>
      </c>
    </row>
    <row r="345" spans="1:41">
      <c r="A345" s="121" t="s">
        <v>3809</v>
      </c>
      <c r="B345" s="21" t="s">
        <v>4486</v>
      </c>
      <c r="C345" s="21" t="s">
        <v>4246</v>
      </c>
      <c r="E345" s="21" t="s">
        <v>4093</v>
      </c>
      <c r="G345" s="21" t="s">
        <v>4095</v>
      </c>
      <c r="H345" s="21" t="s">
        <v>4487</v>
      </c>
      <c r="I345" s="21" t="s">
        <v>59</v>
      </c>
      <c r="J345" s="21" t="s">
        <v>3812</v>
      </c>
      <c r="K345" s="21" t="s">
        <v>59</v>
      </c>
      <c r="L345" s="21" t="s">
        <v>3812</v>
      </c>
      <c r="M345" s="21" t="s">
        <v>59</v>
      </c>
      <c r="N345" s="21" t="s">
        <v>3812</v>
      </c>
      <c r="O345" s="21" t="s">
        <v>59</v>
      </c>
      <c r="P345" s="21" t="s">
        <v>59</v>
      </c>
      <c r="Q345" s="21" t="s">
        <v>59</v>
      </c>
      <c r="R345" s="21" t="s">
        <v>59</v>
      </c>
      <c r="S345" s="21" t="s">
        <v>4488</v>
      </c>
      <c r="T345" s="21" t="s">
        <v>59</v>
      </c>
      <c r="U345" s="21" t="s">
        <v>59</v>
      </c>
      <c r="V345" s="21" t="s">
        <v>3811</v>
      </c>
      <c r="W345" s="21" t="s">
        <v>3812</v>
      </c>
      <c r="X345" s="21" t="s">
        <v>3811</v>
      </c>
      <c r="Y345" s="21" t="s">
        <v>3812</v>
      </c>
      <c r="Z345" s="21" t="s">
        <v>3812</v>
      </c>
      <c r="AA345" s="21" t="s">
        <v>3812</v>
      </c>
      <c r="AB345" s="21" t="s">
        <v>59</v>
      </c>
      <c r="AC345" s="21" t="s">
        <v>59</v>
      </c>
      <c r="AD345" s="21" t="s">
        <v>59</v>
      </c>
      <c r="AE345" s="21" t="s">
        <v>3812</v>
      </c>
      <c r="AF345" s="21" t="s">
        <v>3811</v>
      </c>
      <c r="AG345" s="21" t="s">
        <v>59</v>
      </c>
      <c r="AH345" s="21" t="s">
        <v>59</v>
      </c>
      <c r="AI345" s="21" t="s">
        <v>59</v>
      </c>
      <c r="AJ345" s="21" t="s">
        <v>59</v>
      </c>
      <c r="AK345" s="21" t="s">
        <v>59</v>
      </c>
      <c r="AL345" s="21" t="s">
        <v>59</v>
      </c>
      <c r="AM345" s="21" t="s">
        <v>59</v>
      </c>
      <c r="AN345" s="21" t="s">
        <v>59</v>
      </c>
      <c r="AO345" s="21" t="s">
        <v>59</v>
      </c>
    </row>
    <row r="346" spans="1:41">
      <c r="A346" s="121" t="s">
        <v>3809</v>
      </c>
      <c r="B346" s="21" t="s">
        <v>4489</v>
      </c>
      <c r="C346" s="21" t="s">
        <v>4246</v>
      </c>
      <c r="E346" s="21" t="s">
        <v>4093</v>
      </c>
      <c r="G346" s="21" t="s">
        <v>4095</v>
      </c>
      <c r="H346" s="21" t="s">
        <v>4490</v>
      </c>
      <c r="I346" s="21" t="s">
        <v>59</v>
      </c>
      <c r="J346" s="21" t="s">
        <v>3812</v>
      </c>
      <c r="K346" s="21" t="s">
        <v>59</v>
      </c>
      <c r="L346" s="21" t="s">
        <v>3812</v>
      </c>
      <c r="M346" s="21" t="s">
        <v>59</v>
      </c>
      <c r="N346" s="21" t="s">
        <v>3812</v>
      </c>
      <c r="O346" s="21" t="s">
        <v>59</v>
      </c>
      <c r="P346" s="21" t="s">
        <v>59</v>
      </c>
      <c r="Q346" s="21" t="s">
        <v>59</v>
      </c>
      <c r="R346" s="21" t="s">
        <v>59</v>
      </c>
      <c r="S346" s="21" t="s">
        <v>4491</v>
      </c>
      <c r="T346" s="21" t="s">
        <v>59</v>
      </c>
      <c r="U346" s="21" t="s">
        <v>59</v>
      </c>
      <c r="V346" s="21" t="s">
        <v>3811</v>
      </c>
      <c r="W346" s="21" t="s">
        <v>3812</v>
      </c>
      <c r="X346" s="21" t="s">
        <v>3811</v>
      </c>
      <c r="Y346" s="21" t="s">
        <v>3812</v>
      </c>
      <c r="Z346" s="21" t="s">
        <v>3812</v>
      </c>
      <c r="AA346" s="21" t="s">
        <v>3812</v>
      </c>
      <c r="AB346" s="21" t="s">
        <v>59</v>
      </c>
      <c r="AC346" s="21" t="s">
        <v>59</v>
      </c>
      <c r="AD346" s="21" t="s">
        <v>59</v>
      </c>
      <c r="AE346" s="21" t="s">
        <v>3812</v>
      </c>
      <c r="AF346" s="21" t="s">
        <v>3811</v>
      </c>
      <c r="AG346" s="21" t="s">
        <v>59</v>
      </c>
      <c r="AH346" s="21" t="s">
        <v>59</v>
      </c>
      <c r="AI346" s="21" t="s">
        <v>59</v>
      </c>
      <c r="AJ346" s="21" t="s">
        <v>59</v>
      </c>
      <c r="AK346" s="21" t="s">
        <v>59</v>
      </c>
      <c r="AL346" s="21" t="s">
        <v>59</v>
      </c>
      <c r="AM346" s="21" t="s">
        <v>59</v>
      </c>
      <c r="AN346" s="21" t="s">
        <v>59</v>
      </c>
      <c r="AO346" s="21" t="s">
        <v>59</v>
      </c>
    </row>
    <row r="347" spans="1:41">
      <c r="A347" s="121" t="s">
        <v>3809</v>
      </c>
      <c r="B347" s="21" t="s">
        <v>4492</v>
      </c>
      <c r="C347" s="21" t="s">
        <v>4246</v>
      </c>
      <c r="E347" s="21" t="s">
        <v>4093</v>
      </c>
      <c r="G347" s="21" t="s">
        <v>4095</v>
      </c>
      <c r="H347" s="21" t="s">
        <v>4493</v>
      </c>
      <c r="I347" s="21" t="s">
        <v>59</v>
      </c>
      <c r="J347" s="21" t="s">
        <v>3812</v>
      </c>
      <c r="K347" s="21" t="s">
        <v>59</v>
      </c>
      <c r="L347" s="21" t="s">
        <v>3812</v>
      </c>
      <c r="M347" s="21" t="s">
        <v>59</v>
      </c>
      <c r="N347" s="21" t="s">
        <v>3812</v>
      </c>
      <c r="O347" s="21" t="s">
        <v>59</v>
      </c>
      <c r="P347" s="21" t="s">
        <v>59</v>
      </c>
      <c r="Q347" s="21" t="s">
        <v>59</v>
      </c>
      <c r="R347" s="21" t="s">
        <v>59</v>
      </c>
      <c r="S347" s="21" t="s">
        <v>4494</v>
      </c>
      <c r="T347" s="21" t="s">
        <v>59</v>
      </c>
      <c r="U347" s="21" t="s">
        <v>59</v>
      </c>
      <c r="V347" s="21" t="s">
        <v>3811</v>
      </c>
      <c r="W347" s="21" t="s">
        <v>3812</v>
      </c>
      <c r="X347" s="21" t="s">
        <v>3811</v>
      </c>
      <c r="Y347" s="21" t="s">
        <v>3812</v>
      </c>
      <c r="Z347" s="21" t="s">
        <v>3812</v>
      </c>
      <c r="AA347" s="21" t="s">
        <v>3812</v>
      </c>
      <c r="AB347" s="21" t="s">
        <v>59</v>
      </c>
      <c r="AC347" s="21" t="s">
        <v>59</v>
      </c>
      <c r="AD347" s="21" t="s">
        <v>59</v>
      </c>
      <c r="AE347" s="21" t="s">
        <v>3812</v>
      </c>
      <c r="AF347" s="21" t="s">
        <v>3811</v>
      </c>
      <c r="AG347" s="21" t="s">
        <v>59</v>
      </c>
      <c r="AH347" s="21" t="s">
        <v>59</v>
      </c>
      <c r="AI347" s="21" t="s">
        <v>59</v>
      </c>
      <c r="AJ347" s="21" t="s">
        <v>59</v>
      </c>
      <c r="AK347" s="21" t="s">
        <v>59</v>
      </c>
      <c r="AL347" s="21" t="s">
        <v>59</v>
      </c>
      <c r="AM347" s="21" t="s">
        <v>59</v>
      </c>
      <c r="AN347" s="21" t="s">
        <v>59</v>
      </c>
      <c r="AO347" s="21" t="s">
        <v>59</v>
      </c>
    </row>
    <row r="348" spans="1:41">
      <c r="A348" s="121" t="s">
        <v>3809</v>
      </c>
      <c r="B348" s="21" t="s">
        <v>4499</v>
      </c>
      <c r="C348" s="21" t="s">
        <v>4061</v>
      </c>
      <c r="E348" s="21" t="s">
        <v>4093</v>
      </c>
      <c r="G348" s="21" t="s">
        <v>4095</v>
      </c>
      <c r="H348" s="21" t="s">
        <v>4501</v>
      </c>
      <c r="I348" s="21" t="s">
        <v>59</v>
      </c>
      <c r="J348" s="21" t="s">
        <v>3812</v>
      </c>
      <c r="K348" s="21" t="s">
        <v>59</v>
      </c>
      <c r="L348" s="21" t="s">
        <v>3812</v>
      </c>
      <c r="M348" s="21" t="s">
        <v>59</v>
      </c>
      <c r="N348" s="21" t="s">
        <v>3812</v>
      </c>
      <c r="O348" s="21" t="s">
        <v>59</v>
      </c>
      <c r="P348" s="21" t="s">
        <v>59</v>
      </c>
      <c r="Q348" s="21" t="s">
        <v>59</v>
      </c>
      <c r="R348" s="21" t="s">
        <v>59</v>
      </c>
      <c r="S348" s="21" t="s">
        <v>4502</v>
      </c>
      <c r="T348" s="21" t="s">
        <v>59</v>
      </c>
      <c r="U348" s="21" t="s">
        <v>59</v>
      </c>
      <c r="V348" s="21" t="s">
        <v>3811</v>
      </c>
      <c r="W348" s="21" t="s">
        <v>3812</v>
      </c>
      <c r="X348" s="21" t="s">
        <v>3811</v>
      </c>
      <c r="Y348" s="21" t="s">
        <v>3812</v>
      </c>
      <c r="Z348" s="21" t="s">
        <v>3812</v>
      </c>
      <c r="AA348" s="21" t="s">
        <v>3812</v>
      </c>
      <c r="AB348" s="21" t="s">
        <v>59</v>
      </c>
      <c r="AC348" s="21" t="s">
        <v>59</v>
      </c>
      <c r="AD348" s="21" t="s">
        <v>59</v>
      </c>
      <c r="AE348" s="21" t="s">
        <v>3812</v>
      </c>
      <c r="AF348" s="21" t="s">
        <v>3811</v>
      </c>
      <c r="AG348" s="21" t="s">
        <v>59</v>
      </c>
      <c r="AH348" s="21" t="s">
        <v>59</v>
      </c>
      <c r="AI348" s="21" t="s">
        <v>59</v>
      </c>
      <c r="AJ348" s="21" t="s">
        <v>59</v>
      </c>
      <c r="AK348" s="21" t="s">
        <v>59</v>
      </c>
      <c r="AL348" s="21" t="s">
        <v>59</v>
      </c>
      <c r="AM348" s="21" t="s">
        <v>59</v>
      </c>
      <c r="AN348" s="21" t="s">
        <v>59</v>
      </c>
      <c r="AO348" s="21" t="s">
        <v>59</v>
      </c>
    </row>
    <row r="349" spans="1:41">
      <c r="A349" s="121" t="s">
        <v>3809</v>
      </c>
      <c r="B349" s="21" t="s">
        <v>4841</v>
      </c>
      <c r="C349" s="21" t="s">
        <v>4061</v>
      </c>
      <c r="E349" s="21" t="s">
        <v>4093</v>
      </c>
      <c r="G349" s="21" t="s">
        <v>4095</v>
      </c>
      <c r="H349" s="21" t="s">
        <v>4843</v>
      </c>
      <c r="I349" s="21" t="s">
        <v>59</v>
      </c>
      <c r="J349" s="21" t="s">
        <v>3812</v>
      </c>
      <c r="K349" s="21" t="s">
        <v>59</v>
      </c>
      <c r="L349" s="21" t="s">
        <v>3812</v>
      </c>
      <c r="M349" s="21" t="s">
        <v>59</v>
      </c>
      <c r="N349" s="21" t="s">
        <v>3812</v>
      </c>
      <c r="O349" s="21" t="s">
        <v>59</v>
      </c>
      <c r="P349" s="21" t="s">
        <v>59</v>
      </c>
      <c r="Q349" s="21" t="s">
        <v>59</v>
      </c>
      <c r="R349" s="21" t="s">
        <v>59</v>
      </c>
      <c r="S349" s="21" t="s">
        <v>4848</v>
      </c>
      <c r="T349" s="21" t="s">
        <v>59</v>
      </c>
      <c r="U349" s="21" t="s">
        <v>59</v>
      </c>
      <c r="V349" s="21" t="s">
        <v>3811</v>
      </c>
      <c r="W349" s="21" t="s">
        <v>3812</v>
      </c>
      <c r="X349" s="21" t="s">
        <v>3811</v>
      </c>
      <c r="Y349" s="21" t="s">
        <v>3812</v>
      </c>
      <c r="Z349" s="21" t="s">
        <v>3812</v>
      </c>
      <c r="AA349" s="21" t="s">
        <v>3812</v>
      </c>
      <c r="AB349" s="21" t="s">
        <v>59</v>
      </c>
      <c r="AC349" s="21" t="s">
        <v>59</v>
      </c>
      <c r="AD349" s="21" t="s">
        <v>59</v>
      </c>
      <c r="AE349" s="21" t="s">
        <v>3812</v>
      </c>
      <c r="AF349" s="21" t="s">
        <v>3811</v>
      </c>
      <c r="AG349" s="21" t="s">
        <v>59</v>
      </c>
      <c r="AH349" s="21" t="s">
        <v>59</v>
      </c>
      <c r="AI349" s="21" t="s">
        <v>59</v>
      </c>
      <c r="AJ349" s="21" t="s">
        <v>59</v>
      </c>
      <c r="AK349" s="21" t="s">
        <v>59</v>
      </c>
      <c r="AL349" s="21" t="s">
        <v>59</v>
      </c>
      <c r="AM349" s="21" t="s">
        <v>59</v>
      </c>
      <c r="AN349" s="21" t="s">
        <v>59</v>
      </c>
      <c r="AO349" s="21" t="s">
        <v>59</v>
      </c>
    </row>
    <row r="350" spans="1:41">
      <c r="A350" s="121" t="s">
        <v>3809</v>
      </c>
      <c r="B350" s="21" t="s">
        <v>4913</v>
      </c>
      <c r="C350" s="21" t="s">
        <v>4061</v>
      </c>
      <c r="E350" s="21" t="s">
        <v>4093</v>
      </c>
      <c r="G350" s="21" t="s">
        <v>3819</v>
      </c>
      <c r="H350" s="21" t="s">
        <v>4913</v>
      </c>
      <c r="I350" s="21" t="s">
        <v>59</v>
      </c>
      <c r="J350" s="21" t="s">
        <v>3812</v>
      </c>
      <c r="K350" s="21" t="s">
        <v>59</v>
      </c>
      <c r="L350" s="21" t="s">
        <v>3812</v>
      </c>
      <c r="M350" s="21" t="s">
        <v>59</v>
      </c>
      <c r="N350" s="21" t="s">
        <v>3812</v>
      </c>
      <c r="O350" s="21" t="s">
        <v>59</v>
      </c>
      <c r="P350" s="21" t="s">
        <v>59</v>
      </c>
      <c r="Q350" s="21" t="s">
        <v>59</v>
      </c>
      <c r="R350" s="21" t="s">
        <v>59</v>
      </c>
      <c r="S350" s="21" t="s">
        <v>4915</v>
      </c>
      <c r="T350" s="21" t="s">
        <v>59</v>
      </c>
      <c r="U350" s="21" t="s">
        <v>59</v>
      </c>
      <c r="V350" s="21" t="s">
        <v>3811</v>
      </c>
      <c r="W350" s="21" t="s">
        <v>3812</v>
      </c>
      <c r="X350" s="21" t="s">
        <v>3811</v>
      </c>
      <c r="Y350" s="21" t="s">
        <v>3812</v>
      </c>
      <c r="Z350" s="21" t="s">
        <v>3812</v>
      </c>
      <c r="AA350" s="21" t="s">
        <v>3812</v>
      </c>
      <c r="AB350" s="21" t="s">
        <v>59</v>
      </c>
      <c r="AC350" s="21" t="s">
        <v>59</v>
      </c>
      <c r="AD350" s="21" t="s">
        <v>59</v>
      </c>
      <c r="AE350" s="21" t="s">
        <v>3812</v>
      </c>
      <c r="AF350" s="21" t="s">
        <v>3811</v>
      </c>
      <c r="AG350" s="21" t="s">
        <v>59</v>
      </c>
      <c r="AH350" s="21" t="s">
        <v>59</v>
      </c>
      <c r="AI350" s="21" t="s">
        <v>59</v>
      </c>
      <c r="AJ350" s="21" t="s">
        <v>59</v>
      </c>
      <c r="AK350" s="21" t="s">
        <v>59</v>
      </c>
      <c r="AL350" s="21" t="s">
        <v>59</v>
      </c>
      <c r="AM350" s="21" t="s">
        <v>59</v>
      </c>
      <c r="AN350" s="21" t="s">
        <v>59</v>
      </c>
      <c r="AO350" s="21" t="s">
        <v>59</v>
      </c>
    </row>
    <row r="351" spans="1:41">
      <c r="A351" s="121" t="s">
        <v>3809</v>
      </c>
      <c r="B351" s="21" t="s">
        <v>4931</v>
      </c>
      <c r="C351" s="21" t="s">
        <v>4061</v>
      </c>
      <c r="E351" s="21" t="s">
        <v>4093</v>
      </c>
      <c r="G351" s="21" t="s">
        <v>4095</v>
      </c>
      <c r="H351" s="21" t="s">
        <v>4931</v>
      </c>
      <c r="I351" s="21" t="s">
        <v>59</v>
      </c>
      <c r="J351" s="21" t="s">
        <v>3812</v>
      </c>
      <c r="K351" s="21" t="s">
        <v>59</v>
      </c>
      <c r="L351" s="21" t="s">
        <v>3812</v>
      </c>
      <c r="M351" s="21" t="s">
        <v>59</v>
      </c>
      <c r="N351" s="21" t="s">
        <v>3812</v>
      </c>
      <c r="O351" s="21" t="s">
        <v>59</v>
      </c>
      <c r="P351" s="21" t="s">
        <v>59</v>
      </c>
      <c r="Q351" s="21" t="s">
        <v>59</v>
      </c>
      <c r="R351" s="21" t="s">
        <v>59</v>
      </c>
      <c r="S351" s="21" t="s">
        <v>4934</v>
      </c>
      <c r="T351" s="21" t="s">
        <v>59</v>
      </c>
      <c r="U351" s="21" t="s">
        <v>59</v>
      </c>
      <c r="V351" s="21" t="s">
        <v>3811</v>
      </c>
      <c r="W351" s="21" t="s">
        <v>3812</v>
      </c>
      <c r="X351" s="21" t="s">
        <v>3811</v>
      </c>
      <c r="Y351" s="21" t="s">
        <v>3812</v>
      </c>
      <c r="Z351" s="21" t="s">
        <v>3812</v>
      </c>
      <c r="AA351" s="21" t="s">
        <v>3812</v>
      </c>
      <c r="AB351" s="21" t="s">
        <v>59</v>
      </c>
      <c r="AC351" s="21" t="s">
        <v>59</v>
      </c>
      <c r="AD351" s="21" t="s">
        <v>59</v>
      </c>
      <c r="AE351" s="21" t="s">
        <v>3812</v>
      </c>
      <c r="AF351" s="21" t="s">
        <v>3811</v>
      </c>
      <c r="AG351" s="21" t="s">
        <v>59</v>
      </c>
      <c r="AH351" s="21" t="s">
        <v>59</v>
      </c>
      <c r="AI351" s="21" t="s">
        <v>59</v>
      </c>
      <c r="AJ351" s="21" t="s">
        <v>59</v>
      </c>
      <c r="AK351" s="21" t="s">
        <v>59</v>
      </c>
      <c r="AL351" s="21" t="s">
        <v>59</v>
      </c>
      <c r="AM351" s="21" t="s">
        <v>59</v>
      </c>
      <c r="AN351" s="21" t="s">
        <v>59</v>
      </c>
      <c r="AO351" s="21" t="s">
        <v>59</v>
      </c>
    </row>
    <row r="352" spans="1:41">
      <c r="A352" s="121" t="s">
        <v>3809</v>
      </c>
      <c r="B352" s="21" t="s">
        <v>4397</v>
      </c>
      <c r="C352" s="21" t="s">
        <v>4061</v>
      </c>
      <c r="E352" s="21" t="s">
        <v>4092</v>
      </c>
      <c r="G352" s="21" t="s">
        <v>4098</v>
      </c>
      <c r="H352" s="21" t="s">
        <v>4397</v>
      </c>
      <c r="I352" s="21" t="s">
        <v>59</v>
      </c>
      <c r="J352" s="21" t="s">
        <v>3812</v>
      </c>
      <c r="K352" s="21" t="s">
        <v>59</v>
      </c>
      <c r="L352" s="21" t="s">
        <v>3812</v>
      </c>
      <c r="M352" s="21" t="s">
        <v>59</v>
      </c>
      <c r="N352" s="21" t="s">
        <v>3812</v>
      </c>
      <c r="O352" s="21" t="s">
        <v>59</v>
      </c>
      <c r="P352" s="21" t="s">
        <v>59</v>
      </c>
      <c r="Q352" s="21" t="s">
        <v>59</v>
      </c>
      <c r="R352" s="21" t="s">
        <v>59</v>
      </c>
      <c r="S352" s="21" t="s">
        <v>4398</v>
      </c>
      <c r="T352" s="21" t="s">
        <v>59</v>
      </c>
      <c r="U352" s="21" t="s">
        <v>59</v>
      </c>
      <c r="V352" s="21" t="s">
        <v>3811</v>
      </c>
      <c r="W352" s="21" t="s">
        <v>3812</v>
      </c>
      <c r="X352" s="21" t="s">
        <v>3811</v>
      </c>
      <c r="Y352" s="21" t="s">
        <v>3812</v>
      </c>
      <c r="Z352" s="21" t="s">
        <v>3812</v>
      </c>
      <c r="AA352" s="21" t="s">
        <v>3812</v>
      </c>
      <c r="AB352" s="21" t="s">
        <v>59</v>
      </c>
      <c r="AC352" s="21" t="s">
        <v>59</v>
      </c>
      <c r="AD352" s="21" t="s">
        <v>59</v>
      </c>
      <c r="AE352" s="21" t="s">
        <v>3812</v>
      </c>
      <c r="AF352" s="21" t="s">
        <v>3811</v>
      </c>
      <c r="AG352" s="21" t="s">
        <v>59</v>
      </c>
      <c r="AH352" s="21" t="s">
        <v>59</v>
      </c>
      <c r="AI352" s="21" t="s">
        <v>59</v>
      </c>
      <c r="AJ352" s="21" t="s">
        <v>59</v>
      </c>
      <c r="AK352" s="21" t="s">
        <v>59</v>
      </c>
      <c r="AL352" s="21" t="s">
        <v>59</v>
      </c>
      <c r="AM352" s="21" t="s">
        <v>59</v>
      </c>
      <c r="AN352" s="21" t="s">
        <v>59</v>
      </c>
      <c r="AO352" s="21" t="s">
        <v>59</v>
      </c>
    </row>
    <row r="353" spans="1:41">
      <c r="A353" s="121" t="s">
        <v>3809</v>
      </c>
      <c r="B353" s="21" t="s">
        <v>4400</v>
      </c>
      <c r="C353" s="21" t="s">
        <v>4061</v>
      </c>
      <c r="E353" s="21" t="s">
        <v>4092</v>
      </c>
      <c r="G353" s="21" t="s">
        <v>4239</v>
      </c>
      <c r="H353" s="21" t="s">
        <v>4400</v>
      </c>
      <c r="I353" s="21" t="s">
        <v>59</v>
      </c>
      <c r="J353" s="21" t="s">
        <v>3812</v>
      </c>
      <c r="K353" s="21" t="s">
        <v>59</v>
      </c>
      <c r="L353" s="21" t="s">
        <v>3812</v>
      </c>
      <c r="M353" s="21" t="s">
        <v>59</v>
      </c>
      <c r="N353" s="21" t="s">
        <v>3812</v>
      </c>
      <c r="O353" s="21" t="s">
        <v>59</v>
      </c>
      <c r="P353" s="21" t="s">
        <v>59</v>
      </c>
      <c r="Q353" s="21" t="s">
        <v>59</v>
      </c>
      <c r="R353" s="21" t="s">
        <v>59</v>
      </c>
      <c r="S353" s="21" t="s">
        <v>4408</v>
      </c>
      <c r="T353" s="21" t="s">
        <v>59</v>
      </c>
      <c r="U353" s="21" t="s">
        <v>59</v>
      </c>
      <c r="V353" s="21" t="s">
        <v>3811</v>
      </c>
      <c r="W353" s="21" t="s">
        <v>3812</v>
      </c>
      <c r="X353" s="21" t="s">
        <v>3811</v>
      </c>
      <c r="Y353" s="21" t="s">
        <v>3812</v>
      </c>
      <c r="Z353" s="21" t="s">
        <v>3812</v>
      </c>
      <c r="AA353" s="21" t="s">
        <v>3812</v>
      </c>
      <c r="AB353" s="21" t="s">
        <v>59</v>
      </c>
      <c r="AC353" s="21" t="s">
        <v>59</v>
      </c>
      <c r="AD353" s="21" t="s">
        <v>59</v>
      </c>
      <c r="AE353" s="21" t="s">
        <v>3812</v>
      </c>
      <c r="AF353" s="21" t="s">
        <v>3811</v>
      </c>
      <c r="AG353" s="21" t="s">
        <v>59</v>
      </c>
      <c r="AH353" s="21" t="s">
        <v>59</v>
      </c>
      <c r="AI353" s="21" t="s">
        <v>59</v>
      </c>
      <c r="AJ353" s="21" t="s">
        <v>59</v>
      </c>
      <c r="AK353" s="21" t="s">
        <v>59</v>
      </c>
      <c r="AL353" s="21" t="s">
        <v>59</v>
      </c>
      <c r="AM353" s="21" t="s">
        <v>59</v>
      </c>
      <c r="AN353" s="21" t="s">
        <v>59</v>
      </c>
      <c r="AO353" s="21" t="s">
        <v>59</v>
      </c>
    </row>
    <row r="354" spans="1:41">
      <c r="A354" s="121" t="s">
        <v>3809</v>
      </c>
      <c r="B354" s="21" t="s">
        <v>4424</v>
      </c>
      <c r="C354" s="21" t="s">
        <v>4061</v>
      </c>
      <c r="E354" s="21" t="s">
        <v>4092</v>
      </c>
      <c r="G354" s="21" t="s">
        <v>4239</v>
      </c>
      <c r="H354" s="21" t="s">
        <v>4424</v>
      </c>
      <c r="I354" s="21" t="s">
        <v>59</v>
      </c>
      <c r="J354" s="21" t="s">
        <v>3812</v>
      </c>
      <c r="K354" s="21" t="s">
        <v>59</v>
      </c>
      <c r="L354" s="21" t="s">
        <v>3812</v>
      </c>
      <c r="M354" s="21" t="s">
        <v>59</v>
      </c>
      <c r="N354" s="21" t="s">
        <v>3812</v>
      </c>
      <c r="O354" s="21" t="s">
        <v>59</v>
      </c>
      <c r="P354" s="21" t="s">
        <v>59</v>
      </c>
      <c r="Q354" s="21" t="s">
        <v>59</v>
      </c>
      <c r="R354" s="21" t="s">
        <v>59</v>
      </c>
      <c r="S354" s="21" t="s">
        <v>4425</v>
      </c>
      <c r="T354" s="21" t="s">
        <v>59</v>
      </c>
      <c r="U354" s="21" t="s">
        <v>59</v>
      </c>
      <c r="V354" s="21" t="s">
        <v>3811</v>
      </c>
      <c r="W354" s="21" t="s">
        <v>3812</v>
      </c>
      <c r="X354" s="21" t="s">
        <v>3811</v>
      </c>
      <c r="Y354" s="21" t="s">
        <v>3812</v>
      </c>
      <c r="Z354" s="21" t="s">
        <v>3812</v>
      </c>
      <c r="AA354" s="21" t="s">
        <v>3812</v>
      </c>
      <c r="AB354" s="21" t="s">
        <v>59</v>
      </c>
      <c r="AC354" s="21" t="s">
        <v>59</v>
      </c>
      <c r="AD354" s="21" t="s">
        <v>59</v>
      </c>
      <c r="AE354" s="21" t="s">
        <v>3812</v>
      </c>
      <c r="AF354" s="21" t="s">
        <v>3811</v>
      </c>
      <c r="AG354" s="21" t="s">
        <v>59</v>
      </c>
      <c r="AH354" s="21" t="s">
        <v>59</v>
      </c>
      <c r="AI354" s="21" t="s">
        <v>59</v>
      </c>
      <c r="AJ354" s="21" t="s">
        <v>59</v>
      </c>
      <c r="AK354" s="21" t="s">
        <v>59</v>
      </c>
      <c r="AL354" s="21" t="s">
        <v>59</v>
      </c>
      <c r="AM354" s="21" t="s">
        <v>59</v>
      </c>
      <c r="AN354" s="21" t="s">
        <v>59</v>
      </c>
      <c r="AO354" s="21" t="s">
        <v>59</v>
      </c>
    </row>
    <row r="355" spans="1:41">
      <c r="A355" s="121" t="s">
        <v>3809</v>
      </c>
      <c r="B355" s="21" t="s">
        <v>4428</v>
      </c>
      <c r="C355" s="21" t="s">
        <v>4061</v>
      </c>
      <c r="E355" s="21" t="s">
        <v>4092</v>
      </c>
      <c r="G355" s="21" t="s">
        <v>4239</v>
      </c>
      <c r="H355" s="21" t="s">
        <v>4428</v>
      </c>
      <c r="I355" s="21" t="s">
        <v>59</v>
      </c>
      <c r="J355" s="21" t="s">
        <v>3812</v>
      </c>
      <c r="K355" s="21" t="s">
        <v>59</v>
      </c>
      <c r="L355" s="21" t="s">
        <v>3812</v>
      </c>
      <c r="M355" s="21" t="s">
        <v>59</v>
      </c>
      <c r="N355" s="21" t="s">
        <v>3812</v>
      </c>
      <c r="O355" s="21" t="s">
        <v>59</v>
      </c>
      <c r="P355" s="21" t="s">
        <v>59</v>
      </c>
      <c r="Q355" s="21" t="s">
        <v>59</v>
      </c>
      <c r="R355" s="21" t="s">
        <v>59</v>
      </c>
      <c r="S355" s="21" t="s">
        <v>4429</v>
      </c>
      <c r="T355" s="21" t="s">
        <v>59</v>
      </c>
      <c r="U355" s="21" t="s">
        <v>59</v>
      </c>
      <c r="V355" s="21" t="s">
        <v>3811</v>
      </c>
      <c r="W355" s="21" t="s">
        <v>3812</v>
      </c>
      <c r="X355" s="21" t="s">
        <v>3811</v>
      </c>
      <c r="Y355" s="21" t="s">
        <v>3812</v>
      </c>
      <c r="Z355" s="21" t="s">
        <v>3812</v>
      </c>
      <c r="AA355" s="21" t="s">
        <v>3812</v>
      </c>
      <c r="AB355" s="21" t="s">
        <v>59</v>
      </c>
      <c r="AC355" s="21" t="s">
        <v>59</v>
      </c>
      <c r="AD355" s="21" t="s">
        <v>59</v>
      </c>
      <c r="AE355" s="21" t="s">
        <v>3812</v>
      </c>
      <c r="AF355" s="21" t="s">
        <v>3811</v>
      </c>
      <c r="AG355" s="21" t="s">
        <v>59</v>
      </c>
      <c r="AH355" s="21" t="s">
        <v>59</v>
      </c>
      <c r="AI355" s="21" t="s">
        <v>59</v>
      </c>
      <c r="AJ355" s="21" t="s">
        <v>59</v>
      </c>
      <c r="AK355" s="21" t="s">
        <v>59</v>
      </c>
      <c r="AL355" s="21" t="s">
        <v>59</v>
      </c>
      <c r="AM355" s="21" t="s">
        <v>59</v>
      </c>
      <c r="AN355" s="21" t="s">
        <v>59</v>
      </c>
      <c r="AO355" s="21" t="s">
        <v>59</v>
      </c>
    </row>
    <row r="356" spans="1:41">
      <c r="A356" s="121" t="s">
        <v>3809</v>
      </c>
      <c r="B356" s="21" t="s">
        <v>4432</v>
      </c>
      <c r="C356" s="21" t="s">
        <v>4061</v>
      </c>
      <c r="E356" s="21" t="s">
        <v>4092</v>
      </c>
      <c r="G356" s="21" t="s">
        <v>4095</v>
      </c>
      <c r="H356" s="21" t="s">
        <v>4432</v>
      </c>
      <c r="I356" s="21" t="s">
        <v>59</v>
      </c>
      <c r="J356" s="21" t="s">
        <v>3812</v>
      </c>
      <c r="K356" s="21" t="s">
        <v>59</v>
      </c>
      <c r="L356" s="21" t="s">
        <v>3812</v>
      </c>
      <c r="M356" s="21" t="s">
        <v>59</v>
      </c>
      <c r="N356" s="21" t="s">
        <v>3812</v>
      </c>
      <c r="O356" s="21" t="s">
        <v>59</v>
      </c>
      <c r="P356" s="21" t="s">
        <v>59</v>
      </c>
      <c r="Q356" s="21" t="s">
        <v>59</v>
      </c>
      <c r="R356" s="21" t="s">
        <v>59</v>
      </c>
      <c r="S356" s="21" t="s">
        <v>4433</v>
      </c>
      <c r="T356" s="21" t="s">
        <v>59</v>
      </c>
      <c r="U356" s="21" t="s">
        <v>59</v>
      </c>
      <c r="V356" s="21" t="s">
        <v>3811</v>
      </c>
      <c r="W356" s="21" t="s">
        <v>3812</v>
      </c>
      <c r="X356" s="21" t="s">
        <v>3811</v>
      </c>
      <c r="Y356" s="21" t="s">
        <v>3812</v>
      </c>
      <c r="Z356" s="21" t="s">
        <v>3812</v>
      </c>
      <c r="AA356" s="21" t="s">
        <v>3812</v>
      </c>
      <c r="AB356" s="21" t="s">
        <v>59</v>
      </c>
      <c r="AC356" s="21" t="s">
        <v>59</v>
      </c>
      <c r="AD356" s="21" t="s">
        <v>59</v>
      </c>
      <c r="AE356" s="21" t="s">
        <v>3812</v>
      </c>
      <c r="AF356" s="21" t="s">
        <v>3811</v>
      </c>
      <c r="AG356" s="21" t="s">
        <v>59</v>
      </c>
      <c r="AH356" s="21" t="s">
        <v>59</v>
      </c>
      <c r="AI356" s="21" t="s">
        <v>59</v>
      </c>
      <c r="AJ356" s="21" t="s">
        <v>59</v>
      </c>
      <c r="AK356" s="21" t="s">
        <v>59</v>
      </c>
      <c r="AL356" s="21" t="s">
        <v>59</v>
      </c>
      <c r="AM356" s="21" t="s">
        <v>59</v>
      </c>
      <c r="AN356" s="21" t="s">
        <v>59</v>
      </c>
      <c r="AO356" s="21" t="s">
        <v>59</v>
      </c>
    </row>
    <row r="357" spans="1:41">
      <c r="A357" s="121" t="s">
        <v>3809</v>
      </c>
      <c r="B357" s="21" t="s">
        <v>4438</v>
      </c>
      <c r="C357" s="21" t="s">
        <v>4061</v>
      </c>
      <c r="E357" s="21" t="s">
        <v>4092</v>
      </c>
      <c r="G357" s="21" t="s">
        <v>4439</v>
      </c>
      <c r="H357" s="21" t="s">
        <v>4438</v>
      </c>
      <c r="I357" s="21" t="s">
        <v>59</v>
      </c>
      <c r="J357" s="21" t="s">
        <v>3812</v>
      </c>
      <c r="K357" s="21" t="s">
        <v>59</v>
      </c>
      <c r="L357" s="21" t="s">
        <v>3812</v>
      </c>
      <c r="M357" s="21" t="s">
        <v>59</v>
      </c>
      <c r="N357" s="21" t="s">
        <v>3812</v>
      </c>
      <c r="O357" s="21" t="s">
        <v>59</v>
      </c>
      <c r="P357" s="21" t="s">
        <v>59</v>
      </c>
      <c r="Q357" s="21" t="s">
        <v>59</v>
      </c>
      <c r="R357" s="21" t="s">
        <v>59</v>
      </c>
      <c r="S357" s="21" t="s">
        <v>4440</v>
      </c>
      <c r="T357" s="21" t="s">
        <v>59</v>
      </c>
      <c r="U357" s="21" t="s">
        <v>59</v>
      </c>
      <c r="V357" s="21" t="s">
        <v>3811</v>
      </c>
      <c r="W357" s="21" t="s">
        <v>3812</v>
      </c>
      <c r="X357" s="21" t="s">
        <v>3811</v>
      </c>
      <c r="Y357" s="21" t="s">
        <v>3812</v>
      </c>
      <c r="Z357" s="21" t="s">
        <v>3812</v>
      </c>
      <c r="AA357" s="21" t="s">
        <v>3812</v>
      </c>
      <c r="AB357" s="21" t="s">
        <v>59</v>
      </c>
      <c r="AC357" s="21" t="s">
        <v>59</v>
      </c>
      <c r="AD357" s="21" t="s">
        <v>59</v>
      </c>
      <c r="AE357" s="21" t="s">
        <v>3812</v>
      </c>
      <c r="AF357" s="21" t="s">
        <v>3811</v>
      </c>
      <c r="AG357" s="21" t="s">
        <v>59</v>
      </c>
      <c r="AH357" s="21" t="s">
        <v>59</v>
      </c>
      <c r="AI357" s="21" t="s">
        <v>59</v>
      </c>
      <c r="AJ357" s="21" t="s">
        <v>59</v>
      </c>
      <c r="AK357" s="21" t="s">
        <v>59</v>
      </c>
      <c r="AL357" s="21" t="s">
        <v>59</v>
      </c>
      <c r="AM357" s="21" t="s">
        <v>59</v>
      </c>
      <c r="AN357" s="21" t="s">
        <v>59</v>
      </c>
      <c r="AO357" s="21" t="s">
        <v>59</v>
      </c>
    </row>
    <row r="358" spans="1:41">
      <c r="A358" s="121" t="s">
        <v>3809</v>
      </c>
      <c r="B358" s="21" t="s">
        <v>4447</v>
      </c>
      <c r="C358" s="21" t="s">
        <v>4061</v>
      </c>
      <c r="E358" s="21" t="s">
        <v>4092</v>
      </c>
      <c r="G358" s="21" t="s">
        <v>4439</v>
      </c>
      <c r="H358" s="21" t="s">
        <v>4447</v>
      </c>
      <c r="I358" s="21" t="s">
        <v>59</v>
      </c>
      <c r="J358" s="21" t="s">
        <v>3812</v>
      </c>
      <c r="K358" s="21" t="s">
        <v>59</v>
      </c>
      <c r="L358" s="21" t="s">
        <v>3812</v>
      </c>
      <c r="M358" s="21" t="s">
        <v>59</v>
      </c>
      <c r="N358" s="21" t="s">
        <v>3812</v>
      </c>
      <c r="O358" s="21" t="s">
        <v>59</v>
      </c>
      <c r="P358" s="21" t="s">
        <v>59</v>
      </c>
      <c r="Q358" s="21" t="s">
        <v>59</v>
      </c>
      <c r="R358" s="21" t="s">
        <v>59</v>
      </c>
      <c r="S358" s="21" t="s">
        <v>4448</v>
      </c>
      <c r="T358" s="21" t="s">
        <v>59</v>
      </c>
      <c r="U358" s="21" t="s">
        <v>59</v>
      </c>
      <c r="V358" s="21" t="s">
        <v>3811</v>
      </c>
      <c r="W358" s="21" t="s">
        <v>3812</v>
      </c>
      <c r="X358" s="21" t="s">
        <v>3811</v>
      </c>
      <c r="Y358" s="21" t="s">
        <v>3812</v>
      </c>
      <c r="Z358" s="21" t="s">
        <v>3812</v>
      </c>
      <c r="AA358" s="21" t="s">
        <v>3812</v>
      </c>
      <c r="AB358" s="21" t="s">
        <v>59</v>
      </c>
      <c r="AC358" s="21" t="s">
        <v>59</v>
      </c>
      <c r="AD358" s="21" t="s">
        <v>59</v>
      </c>
      <c r="AE358" s="21" t="s">
        <v>3812</v>
      </c>
      <c r="AF358" s="21" t="s">
        <v>3811</v>
      </c>
      <c r="AG358" s="21" t="s">
        <v>59</v>
      </c>
      <c r="AH358" s="21" t="s">
        <v>59</v>
      </c>
      <c r="AI358" s="21" t="s">
        <v>59</v>
      </c>
      <c r="AJ358" s="21" t="s">
        <v>59</v>
      </c>
      <c r="AK358" s="21" t="s">
        <v>59</v>
      </c>
      <c r="AL358" s="21" t="s">
        <v>59</v>
      </c>
      <c r="AM358" s="21" t="s">
        <v>59</v>
      </c>
      <c r="AN358" s="21" t="s">
        <v>59</v>
      </c>
      <c r="AO358" s="21" t="s">
        <v>59</v>
      </c>
    </row>
    <row r="359" spans="1:41">
      <c r="A359" s="121" t="s">
        <v>3809</v>
      </c>
      <c r="B359" s="21" t="s">
        <v>4916</v>
      </c>
      <c r="C359" s="21" t="s">
        <v>4061</v>
      </c>
      <c r="E359" s="21" t="s">
        <v>4092</v>
      </c>
      <c r="G359" s="21" t="s">
        <v>4095</v>
      </c>
      <c r="H359" s="21" t="s">
        <v>4916</v>
      </c>
      <c r="I359" s="21" t="s">
        <v>59</v>
      </c>
      <c r="J359" s="21" t="s">
        <v>3812</v>
      </c>
      <c r="K359" s="21" t="s">
        <v>59</v>
      </c>
      <c r="L359" s="21" t="s">
        <v>3812</v>
      </c>
      <c r="M359" s="21" t="s">
        <v>59</v>
      </c>
      <c r="N359" s="21" t="s">
        <v>3812</v>
      </c>
      <c r="O359" s="21" t="s">
        <v>59</v>
      </c>
      <c r="P359" s="21" t="s">
        <v>59</v>
      </c>
      <c r="Q359" s="21" t="s">
        <v>59</v>
      </c>
      <c r="R359" s="21" t="s">
        <v>59</v>
      </c>
      <c r="S359" s="21" t="s">
        <v>4917</v>
      </c>
      <c r="T359" s="21" t="s">
        <v>59</v>
      </c>
      <c r="U359" s="21" t="s">
        <v>59</v>
      </c>
      <c r="V359" s="21" t="s">
        <v>3811</v>
      </c>
      <c r="W359" s="21" t="s">
        <v>3812</v>
      </c>
      <c r="X359" s="21" t="s">
        <v>3811</v>
      </c>
      <c r="Y359" s="21" t="s">
        <v>3812</v>
      </c>
      <c r="Z359" s="21" t="s">
        <v>3812</v>
      </c>
      <c r="AA359" s="21" t="s">
        <v>3812</v>
      </c>
      <c r="AB359" s="21" t="s">
        <v>59</v>
      </c>
      <c r="AC359" s="21" t="s">
        <v>59</v>
      </c>
      <c r="AD359" s="21" t="s">
        <v>59</v>
      </c>
      <c r="AE359" s="21" t="s">
        <v>3812</v>
      </c>
      <c r="AF359" s="21" t="s">
        <v>3811</v>
      </c>
      <c r="AG359" s="21" t="s">
        <v>59</v>
      </c>
      <c r="AH359" s="21" t="s">
        <v>59</v>
      </c>
      <c r="AI359" s="21" t="s">
        <v>59</v>
      </c>
      <c r="AJ359" s="21" t="s">
        <v>59</v>
      </c>
      <c r="AK359" s="21" t="s">
        <v>59</v>
      </c>
      <c r="AL359" s="21" t="s">
        <v>59</v>
      </c>
      <c r="AM359" s="21" t="s">
        <v>59</v>
      </c>
      <c r="AN359" s="21" t="s">
        <v>59</v>
      </c>
      <c r="AO359" s="21" t="s">
        <v>59</v>
      </c>
    </row>
    <row r="360" spans="1:41">
      <c r="A360" s="121" t="s">
        <v>3809</v>
      </c>
      <c r="B360" s="21" t="s">
        <v>4512</v>
      </c>
      <c r="C360" s="21" t="s">
        <v>4061</v>
      </c>
      <c r="E360" s="21" t="s">
        <v>4639</v>
      </c>
      <c r="G360" s="21" t="s">
        <v>4640</v>
      </c>
      <c r="H360" s="21" t="s">
        <v>4514</v>
      </c>
      <c r="I360" s="21" t="s">
        <v>59</v>
      </c>
      <c r="J360" s="21" t="s">
        <v>3812</v>
      </c>
      <c r="K360" s="21" t="s">
        <v>59</v>
      </c>
      <c r="L360" s="21" t="s">
        <v>3812</v>
      </c>
      <c r="M360" s="21" t="s">
        <v>59</v>
      </c>
      <c r="N360" s="21" t="s">
        <v>3812</v>
      </c>
      <c r="O360" s="21" t="s">
        <v>59</v>
      </c>
      <c r="P360" s="21" t="s">
        <v>59</v>
      </c>
      <c r="Q360" s="21" t="s">
        <v>59</v>
      </c>
      <c r="R360" s="21" t="s">
        <v>59</v>
      </c>
      <c r="S360" s="21" t="s">
        <v>4515</v>
      </c>
      <c r="T360" s="21" t="s">
        <v>59</v>
      </c>
      <c r="U360" s="21" t="s">
        <v>59</v>
      </c>
      <c r="V360" s="21" t="s">
        <v>3811</v>
      </c>
      <c r="W360" s="21" t="s">
        <v>3812</v>
      </c>
      <c r="X360" s="21" t="s">
        <v>3811</v>
      </c>
      <c r="Y360" s="21" t="s">
        <v>3812</v>
      </c>
      <c r="Z360" s="21" t="s">
        <v>3812</v>
      </c>
      <c r="AA360" s="21" t="s">
        <v>3812</v>
      </c>
      <c r="AB360" s="21" t="s">
        <v>59</v>
      </c>
      <c r="AC360" s="21" t="s">
        <v>59</v>
      </c>
      <c r="AD360" s="21" t="s">
        <v>59</v>
      </c>
      <c r="AE360" s="21" t="s">
        <v>3812</v>
      </c>
      <c r="AF360" s="21" t="s">
        <v>3811</v>
      </c>
      <c r="AG360" s="21" t="s">
        <v>59</v>
      </c>
      <c r="AH360" s="21" t="s">
        <v>59</v>
      </c>
      <c r="AI360" s="21" t="s">
        <v>59</v>
      </c>
      <c r="AJ360" s="21" t="s">
        <v>59</v>
      </c>
      <c r="AK360" s="21" t="s">
        <v>59</v>
      </c>
      <c r="AL360" s="21" t="s">
        <v>59</v>
      </c>
      <c r="AM360" s="21" t="s">
        <v>59</v>
      </c>
      <c r="AN360" s="21" t="s">
        <v>59</v>
      </c>
      <c r="AO360" s="21" t="s">
        <v>59</v>
      </c>
    </row>
    <row r="361" spans="1:41">
      <c r="A361" s="121" t="s">
        <v>3809</v>
      </c>
      <c r="B361" s="21" t="s">
        <v>4116</v>
      </c>
      <c r="C361" s="21" t="s">
        <v>4061</v>
      </c>
      <c r="E361" s="21" t="s">
        <v>4121</v>
      </c>
      <c r="G361" s="21" t="s">
        <v>4095</v>
      </c>
      <c r="H361" s="21" t="s">
        <v>4116</v>
      </c>
      <c r="I361" s="21" t="s">
        <v>59</v>
      </c>
      <c r="J361" s="21" t="s">
        <v>3812</v>
      </c>
      <c r="K361" s="21" t="s">
        <v>59</v>
      </c>
      <c r="L361" s="21" t="s">
        <v>3812</v>
      </c>
      <c r="M361" s="21" t="s">
        <v>59</v>
      </c>
      <c r="N361" s="21" t="s">
        <v>3812</v>
      </c>
      <c r="O361" s="21" t="s">
        <v>59</v>
      </c>
      <c r="P361" s="21" t="s">
        <v>59</v>
      </c>
      <c r="Q361" s="21" t="s">
        <v>59</v>
      </c>
      <c r="R361" s="21" t="s">
        <v>59</v>
      </c>
      <c r="S361" s="21" t="s">
        <v>4120</v>
      </c>
      <c r="T361" s="21" t="s">
        <v>59</v>
      </c>
      <c r="U361" s="21" t="s">
        <v>59</v>
      </c>
      <c r="V361" s="21" t="s">
        <v>3811</v>
      </c>
      <c r="W361" s="21" t="s">
        <v>3812</v>
      </c>
      <c r="X361" s="21" t="s">
        <v>3811</v>
      </c>
      <c r="Y361" s="21" t="s">
        <v>3812</v>
      </c>
      <c r="Z361" s="21" t="s">
        <v>3812</v>
      </c>
      <c r="AA361" s="21" t="s">
        <v>3812</v>
      </c>
      <c r="AB361" s="21" t="s">
        <v>59</v>
      </c>
      <c r="AC361" s="21" t="s">
        <v>59</v>
      </c>
      <c r="AD361" s="21" t="s">
        <v>59</v>
      </c>
      <c r="AE361" s="21" t="s">
        <v>3812</v>
      </c>
      <c r="AF361" s="21" t="s">
        <v>3811</v>
      </c>
      <c r="AG361" s="21" t="s">
        <v>59</v>
      </c>
      <c r="AH361" s="21" t="s">
        <v>59</v>
      </c>
      <c r="AI361" s="21" t="s">
        <v>59</v>
      </c>
      <c r="AJ361" s="21" t="s">
        <v>59</v>
      </c>
      <c r="AK361" s="21" t="s">
        <v>59</v>
      </c>
      <c r="AL361" s="21" t="s">
        <v>59</v>
      </c>
      <c r="AM361" s="21" t="s">
        <v>59</v>
      </c>
      <c r="AN361" s="21" t="s">
        <v>59</v>
      </c>
      <c r="AO361" s="21" t="s">
        <v>59</v>
      </c>
    </row>
    <row r="362" spans="1:41">
      <c r="A362" s="121" t="s">
        <v>3809</v>
      </c>
      <c r="B362" s="21" t="s">
        <v>4512</v>
      </c>
      <c r="C362" s="21" t="s">
        <v>4061</v>
      </c>
      <c r="E362" s="21" t="s">
        <v>4121</v>
      </c>
      <c r="G362" s="21" t="s">
        <v>4638</v>
      </c>
      <c r="H362" s="21" t="s">
        <v>4514</v>
      </c>
      <c r="I362" s="21" t="s">
        <v>59</v>
      </c>
      <c r="J362" s="21" t="s">
        <v>3812</v>
      </c>
      <c r="K362" s="21" t="s">
        <v>59</v>
      </c>
      <c r="L362" s="21" t="s">
        <v>3812</v>
      </c>
      <c r="M362" s="21" t="s">
        <v>59</v>
      </c>
      <c r="N362" s="21" t="s">
        <v>3812</v>
      </c>
      <c r="O362" s="21" t="s">
        <v>59</v>
      </c>
      <c r="P362" s="21" t="s">
        <v>59</v>
      </c>
      <c r="Q362" s="21" t="s">
        <v>59</v>
      </c>
      <c r="R362" s="21" t="s">
        <v>59</v>
      </c>
      <c r="S362" s="21" t="s">
        <v>4515</v>
      </c>
      <c r="T362" s="21" t="s">
        <v>59</v>
      </c>
      <c r="U362" s="21" t="s">
        <v>59</v>
      </c>
      <c r="V362" s="21" t="s">
        <v>3811</v>
      </c>
      <c r="W362" s="21" t="s">
        <v>3812</v>
      </c>
      <c r="X362" s="21" t="s">
        <v>3811</v>
      </c>
      <c r="Y362" s="21" t="s">
        <v>3812</v>
      </c>
      <c r="Z362" s="21" t="s">
        <v>3812</v>
      </c>
      <c r="AA362" s="21" t="s">
        <v>3812</v>
      </c>
      <c r="AB362" s="21" t="s">
        <v>59</v>
      </c>
      <c r="AC362" s="21" t="s">
        <v>59</v>
      </c>
      <c r="AD362" s="21" t="s">
        <v>59</v>
      </c>
      <c r="AE362" s="21" t="s">
        <v>3812</v>
      </c>
      <c r="AF362" s="21" t="s">
        <v>3811</v>
      </c>
      <c r="AG362" s="21" t="s">
        <v>59</v>
      </c>
      <c r="AH362" s="21" t="s">
        <v>59</v>
      </c>
      <c r="AI362" s="21" t="s">
        <v>59</v>
      </c>
      <c r="AJ362" s="21" t="s">
        <v>59</v>
      </c>
      <c r="AK362" s="21" t="s">
        <v>59</v>
      </c>
      <c r="AL362" s="21" t="s">
        <v>59</v>
      </c>
      <c r="AM362" s="21" t="s">
        <v>59</v>
      </c>
      <c r="AN362" s="21" t="s">
        <v>59</v>
      </c>
      <c r="AO362" s="21" t="s">
        <v>59</v>
      </c>
    </row>
    <row r="363" spans="1:41">
      <c r="A363" s="121" t="s">
        <v>3809</v>
      </c>
      <c r="B363" s="21" t="s">
        <v>4512</v>
      </c>
      <c r="C363" s="21" t="s">
        <v>4061</v>
      </c>
      <c r="E363" s="21" t="s">
        <v>4637</v>
      </c>
      <c r="G363" s="21" t="s">
        <v>4119</v>
      </c>
      <c r="H363" s="21" t="s">
        <v>4514</v>
      </c>
      <c r="I363" s="21" t="s">
        <v>59</v>
      </c>
      <c r="J363" s="21" t="s">
        <v>3812</v>
      </c>
      <c r="K363" s="21" t="s">
        <v>59</v>
      </c>
      <c r="L363" s="21" t="s">
        <v>3812</v>
      </c>
      <c r="M363" s="21" t="s">
        <v>59</v>
      </c>
      <c r="N363" s="21" t="s">
        <v>3812</v>
      </c>
      <c r="O363" s="21" t="s">
        <v>59</v>
      </c>
      <c r="P363" s="21" t="s">
        <v>59</v>
      </c>
      <c r="Q363" s="21" t="s">
        <v>59</v>
      </c>
      <c r="R363" s="21" t="s">
        <v>59</v>
      </c>
      <c r="S363" s="21" t="s">
        <v>4515</v>
      </c>
      <c r="T363" s="21" t="s">
        <v>59</v>
      </c>
      <c r="U363" s="21" t="s">
        <v>59</v>
      </c>
      <c r="V363" s="21" t="s">
        <v>3811</v>
      </c>
      <c r="W363" s="21" t="s">
        <v>3812</v>
      </c>
      <c r="X363" s="21" t="s">
        <v>3811</v>
      </c>
      <c r="Y363" s="21" t="s">
        <v>3812</v>
      </c>
      <c r="Z363" s="21" t="s">
        <v>3812</v>
      </c>
      <c r="AA363" s="21" t="s">
        <v>3812</v>
      </c>
      <c r="AB363" s="21" t="s">
        <v>59</v>
      </c>
      <c r="AC363" s="21" t="s">
        <v>59</v>
      </c>
      <c r="AD363" s="21" t="s">
        <v>59</v>
      </c>
      <c r="AE363" s="21" t="s">
        <v>3812</v>
      </c>
      <c r="AF363" s="21" t="s">
        <v>3811</v>
      </c>
      <c r="AG363" s="21" t="s">
        <v>59</v>
      </c>
      <c r="AH363" s="21" t="s">
        <v>59</v>
      </c>
      <c r="AI363" s="21" t="s">
        <v>59</v>
      </c>
      <c r="AJ363" s="21" t="s">
        <v>59</v>
      </c>
      <c r="AK363" s="21" t="s">
        <v>59</v>
      </c>
      <c r="AL363" s="21" t="s">
        <v>59</v>
      </c>
      <c r="AM363" s="21" t="s">
        <v>59</v>
      </c>
      <c r="AN363" s="21" t="s">
        <v>59</v>
      </c>
      <c r="AO363" s="21" t="s">
        <v>59</v>
      </c>
    </row>
    <row r="364" spans="1:41">
      <c r="A364" s="121" t="s">
        <v>3809</v>
      </c>
      <c r="B364" s="21" t="s">
        <v>4512</v>
      </c>
      <c r="C364" s="21" t="s">
        <v>4061</v>
      </c>
      <c r="E364" s="21" t="s">
        <v>4635</v>
      </c>
      <c r="G364" s="21" t="s">
        <v>4636</v>
      </c>
      <c r="H364" s="21" t="s">
        <v>4514</v>
      </c>
      <c r="I364" s="21" t="s">
        <v>59</v>
      </c>
      <c r="J364" s="21" t="s">
        <v>3812</v>
      </c>
      <c r="K364" s="21" t="s">
        <v>59</v>
      </c>
      <c r="L364" s="21" t="s">
        <v>3812</v>
      </c>
      <c r="M364" s="21" t="s">
        <v>59</v>
      </c>
      <c r="N364" s="21" t="s">
        <v>3812</v>
      </c>
      <c r="O364" s="21" t="s">
        <v>59</v>
      </c>
      <c r="P364" s="21" t="s">
        <v>59</v>
      </c>
      <c r="Q364" s="21" t="s">
        <v>59</v>
      </c>
      <c r="R364" s="21" t="s">
        <v>59</v>
      </c>
      <c r="S364" s="21" t="s">
        <v>4515</v>
      </c>
      <c r="T364" s="21" t="s">
        <v>59</v>
      </c>
      <c r="U364" s="21" t="s">
        <v>59</v>
      </c>
      <c r="V364" s="21" t="s">
        <v>3811</v>
      </c>
      <c r="W364" s="21" t="s">
        <v>3812</v>
      </c>
      <c r="X364" s="21" t="s">
        <v>3811</v>
      </c>
      <c r="Y364" s="21" t="s">
        <v>3812</v>
      </c>
      <c r="Z364" s="21" t="s">
        <v>3812</v>
      </c>
      <c r="AA364" s="21" t="s">
        <v>3812</v>
      </c>
      <c r="AB364" s="21" t="s">
        <v>59</v>
      </c>
      <c r="AC364" s="21" t="s">
        <v>59</v>
      </c>
      <c r="AD364" s="21" t="s">
        <v>59</v>
      </c>
      <c r="AE364" s="21" t="s">
        <v>3812</v>
      </c>
      <c r="AF364" s="21" t="s">
        <v>3811</v>
      </c>
      <c r="AG364" s="21" t="s">
        <v>59</v>
      </c>
      <c r="AH364" s="21" t="s">
        <v>59</v>
      </c>
      <c r="AI364" s="21" t="s">
        <v>59</v>
      </c>
      <c r="AJ364" s="21" t="s">
        <v>59</v>
      </c>
      <c r="AK364" s="21" t="s">
        <v>59</v>
      </c>
      <c r="AL364" s="21" t="s">
        <v>59</v>
      </c>
      <c r="AM364" s="21" t="s">
        <v>59</v>
      </c>
      <c r="AN364" s="21" t="s">
        <v>59</v>
      </c>
      <c r="AO364" s="21" t="s">
        <v>59</v>
      </c>
    </row>
    <row r="365" spans="1:41">
      <c r="A365" s="121" t="s">
        <v>3809</v>
      </c>
      <c r="B365" s="21" t="s">
        <v>4512</v>
      </c>
      <c r="C365" s="21" t="s">
        <v>4061</v>
      </c>
      <c r="E365" s="21" t="s">
        <v>4633</v>
      </c>
      <c r="G365" s="21" t="s">
        <v>4634</v>
      </c>
      <c r="H365" s="21" t="s">
        <v>4514</v>
      </c>
      <c r="I365" s="21" t="s">
        <v>59</v>
      </c>
      <c r="J365" s="21" t="s">
        <v>3812</v>
      </c>
      <c r="K365" s="21" t="s">
        <v>59</v>
      </c>
      <c r="L365" s="21" t="s">
        <v>3812</v>
      </c>
      <c r="M365" s="21" t="s">
        <v>59</v>
      </c>
      <c r="N365" s="21" t="s">
        <v>3812</v>
      </c>
      <c r="O365" s="21" t="s">
        <v>59</v>
      </c>
      <c r="P365" s="21" t="s">
        <v>59</v>
      </c>
      <c r="Q365" s="21" t="s">
        <v>59</v>
      </c>
      <c r="R365" s="21" t="s">
        <v>59</v>
      </c>
      <c r="S365" s="21" t="s">
        <v>4515</v>
      </c>
      <c r="T365" s="21" t="s">
        <v>59</v>
      </c>
      <c r="U365" s="21" t="s">
        <v>59</v>
      </c>
      <c r="V365" s="21" t="s">
        <v>3811</v>
      </c>
      <c r="W365" s="21" t="s">
        <v>3812</v>
      </c>
      <c r="X365" s="21" t="s">
        <v>3811</v>
      </c>
      <c r="Y365" s="21" t="s">
        <v>3812</v>
      </c>
      <c r="Z365" s="21" t="s">
        <v>3812</v>
      </c>
      <c r="AA365" s="21" t="s">
        <v>3812</v>
      </c>
      <c r="AB365" s="21" t="s">
        <v>59</v>
      </c>
      <c r="AC365" s="21" t="s">
        <v>59</v>
      </c>
      <c r="AD365" s="21" t="s">
        <v>59</v>
      </c>
      <c r="AE365" s="21" t="s">
        <v>3812</v>
      </c>
      <c r="AF365" s="21" t="s">
        <v>3811</v>
      </c>
      <c r="AG365" s="21" t="s">
        <v>59</v>
      </c>
      <c r="AH365" s="21" t="s">
        <v>59</v>
      </c>
      <c r="AI365" s="21" t="s">
        <v>59</v>
      </c>
      <c r="AJ365" s="21" t="s">
        <v>59</v>
      </c>
      <c r="AK365" s="21" t="s">
        <v>59</v>
      </c>
      <c r="AL365" s="21" t="s">
        <v>59</v>
      </c>
      <c r="AM365" s="21" t="s">
        <v>59</v>
      </c>
      <c r="AN365" s="21" t="s">
        <v>59</v>
      </c>
      <c r="AO365" s="21" t="s">
        <v>59</v>
      </c>
    </row>
    <row r="366" spans="1:41">
      <c r="A366" s="121" t="s">
        <v>3809</v>
      </c>
      <c r="B366" s="21" t="s">
        <v>4512</v>
      </c>
      <c r="C366" s="21" t="s">
        <v>4061</v>
      </c>
      <c r="E366" s="21" t="s">
        <v>4631</v>
      </c>
      <c r="G366" s="21" t="s">
        <v>4632</v>
      </c>
      <c r="H366" s="21" t="s">
        <v>4514</v>
      </c>
      <c r="I366" s="21" t="s">
        <v>59</v>
      </c>
      <c r="J366" s="21" t="s">
        <v>3812</v>
      </c>
      <c r="K366" s="21" t="s">
        <v>59</v>
      </c>
      <c r="L366" s="21" t="s">
        <v>3812</v>
      </c>
      <c r="M366" s="21" t="s">
        <v>59</v>
      </c>
      <c r="N366" s="21" t="s">
        <v>3812</v>
      </c>
      <c r="O366" s="21" t="s">
        <v>59</v>
      </c>
      <c r="P366" s="21" t="s">
        <v>59</v>
      </c>
      <c r="Q366" s="21" t="s">
        <v>59</v>
      </c>
      <c r="R366" s="21" t="s">
        <v>59</v>
      </c>
      <c r="S366" s="21" t="s">
        <v>4515</v>
      </c>
      <c r="T366" s="21" t="s">
        <v>59</v>
      </c>
      <c r="U366" s="21" t="s">
        <v>59</v>
      </c>
      <c r="V366" s="21" t="s">
        <v>3811</v>
      </c>
      <c r="W366" s="21" t="s">
        <v>3812</v>
      </c>
      <c r="X366" s="21" t="s">
        <v>3811</v>
      </c>
      <c r="Y366" s="21" t="s">
        <v>3812</v>
      </c>
      <c r="Z366" s="21" t="s">
        <v>3812</v>
      </c>
      <c r="AA366" s="21" t="s">
        <v>3812</v>
      </c>
      <c r="AB366" s="21" t="s">
        <v>59</v>
      </c>
      <c r="AC366" s="21" t="s">
        <v>59</v>
      </c>
      <c r="AD366" s="21" t="s">
        <v>59</v>
      </c>
      <c r="AE366" s="21" t="s">
        <v>3812</v>
      </c>
      <c r="AF366" s="21" t="s">
        <v>3811</v>
      </c>
      <c r="AG366" s="21" t="s">
        <v>59</v>
      </c>
      <c r="AH366" s="21" t="s">
        <v>59</v>
      </c>
      <c r="AI366" s="21" t="s">
        <v>59</v>
      </c>
      <c r="AJ366" s="21" t="s">
        <v>59</v>
      </c>
      <c r="AK366" s="21" t="s">
        <v>59</v>
      </c>
      <c r="AL366" s="21" t="s">
        <v>59</v>
      </c>
      <c r="AM366" s="21" t="s">
        <v>59</v>
      </c>
      <c r="AN366" s="21" t="s">
        <v>59</v>
      </c>
      <c r="AO366" s="21" t="s">
        <v>59</v>
      </c>
    </row>
    <row r="367" spans="1:41">
      <c r="A367" s="121" t="s">
        <v>3809</v>
      </c>
      <c r="B367" s="21" t="s">
        <v>4512</v>
      </c>
      <c r="C367" s="21" t="s">
        <v>4061</v>
      </c>
      <c r="E367" s="21" t="s">
        <v>4629</v>
      </c>
      <c r="G367" s="21" t="s">
        <v>4630</v>
      </c>
      <c r="H367" s="21" t="s">
        <v>4514</v>
      </c>
      <c r="I367" s="21" t="s">
        <v>59</v>
      </c>
      <c r="J367" s="21" t="s">
        <v>3812</v>
      </c>
      <c r="K367" s="21" t="s">
        <v>59</v>
      </c>
      <c r="L367" s="21" t="s">
        <v>3812</v>
      </c>
      <c r="M367" s="21" t="s">
        <v>59</v>
      </c>
      <c r="N367" s="21" t="s">
        <v>3812</v>
      </c>
      <c r="O367" s="21" t="s">
        <v>59</v>
      </c>
      <c r="P367" s="21" t="s">
        <v>59</v>
      </c>
      <c r="Q367" s="21" t="s">
        <v>59</v>
      </c>
      <c r="R367" s="21" t="s">
        <v>59</v>
      </c>
      <c r="S367" s="21" t="s">
        <v>4515</v>
      </c>
      <c r="T367" s="21" t="s">
        <v>59</v>
      </c>
      <c r="U367" s="21" t="s">
        <v>59</v>
      </c>
      <c r="V367" s="21" t="s">
        <v>3811</v>
      </c>
      <c r="W367" s="21" t="s">
        <v>3812</v>
      </c>
      <c r="X367" s="21" t="s">
        <v>3811</v>
      </c>
      <c r="Y367" s="21" t="s">
        <v>3812</v>
      </c>
      <c r="Z367" s="21" t="s">
        <v>3812</v>
      </c>
      <c r="AA367" s="21" t="s">
        <v>3812</v>
      </c>
      <c r="AB367" s="21" t="s">
        <v>59</v>
      </c>
      <c r="AC367" s="21" t="s">
        <v>59</v>
      </c>
      <c r="AD367" s="21" t="s">
        <v>59</v>
      </c>
      <c r="AE367" s="21" t="s">
        <v>3812</v>
      </c>
      <c r="AF367" s="21" t="s">
        <v>3811</v>
      </c>
      <c r="AG367" s="21" t="s">
        <v>59</v>
      </c>
      <c r="AH367" s="21" t="s">
        <v>59</v>
      </c>
      <c r="AI367" s="21" t="s">
        <v>59</v>
      </c>
      <c r="AJ367" s="21" t="s">
        <v>59</v>
      </c>
      <c r="AK367" s="21" t="s">
        <v>59</v>
      </c>
      <c r="AL367" s="21" t="s">
        <v>59</v>
      </c>
      <c r="AM367" s="21" t="s">
        <v>59</v>
      </c>
      <c r="AN367" s="21" t="s">
        <v>59</v>
      </c>
      <c r="AO367" s="21" t="s">
        <v>59</v>
      </c>
    </row>
    <row r="368" spans="1:41">
      <c r="A368" s="121" t="s">
        <v>3809</v>
      </c>
      <c r="B368" s="21" t="s">
        <v>4272</v>
      </c>
      <c r="C368" s="21" t="s">
        <v>4061</v>
      </c>
      <c r="E368" s="21" t="s">
        <v>4273</v>
      </c>
      <c r="G368" s="21" t="s">
        <v>4274</v>
      </c>
      <c r="H368" s="21" t="s">
        <v>4275</v>
      </c>
      <c r="I368" s="21" t="s">
        <v>59</v>
      </c>
      <c r="J368" s="21" t="s">
        <v>3812</v>
      </c>
      <c r="K368" s="21" t="s">
        <v>59</v>
      </c>
      <c r="L368" s="21" t="s">
        <v>3812</v>
      </c>
      <c r="M368" s="21" t="s">
        <v>59</v>
      </c>
      <c r="N368" s="21" t="s">
        <v>3812</v>
      </c>
      <c r="O368" s="21" t="s">
        <v>59</v>
      </c>
      <c r="P368" s="21" t="s">
        <v>59</v>
      </c>
      <c r="Q368" s="21" t="s">
        <v>59</v>
      </c>
      <c r="R368" s="21" t="s">
        <v>59</v>
      </c>
      <c r="S368" s="21" t="s">
        <v>4276</v>
      </c>
      <c r="T368" s="21" t="s">
        <v>59</v>
      </c>
      <c r="U368" s="21" t="s">
        <v>59</v>
      </c>
      <c r="V368" s="21" t="s">
        <v>3811</v>
      </c>
      <c r="W368" s="21" t="s">
        <v>3812</v>
      </c>
      <c r="X368" s="21" t="s">
        <v>3811</v>
      </c>
      <c r="Y368" s="21" t="s">
        <v>3812</v>
      </c>
      <c r="Z368" s="21" t="s">
        <v>3820</v>
      </c>
      <c r="AA368" s="21" t="s">
        <v>3820</v>
      </c>
      <c r="AB368" s="21" t="s">
        <v>59</v>
      </c>
      <c r="AC368" s="21" t="s">
        <v>59</v>
      </c>
      <c r="AD368" s="21" t="s">
        <v>59</v>
      </c>
      <c r="AE368" s="21" t="s">
        <v>3812</v>
      </c>
      <c r="AF368" s="21" t="s">
        <v>3811</v>
      </c>
      <c r="AG368" s="21" t="s">
        <v>59</v>
      </c>
      <c r="AH368" s="21" t="s">
        <v>59</v>
      </c>
      <c r="AI368" s="21" t="s">
        <v>59</v>
      </c>
      <c r="AJ368" s="21" t="s">
        <v>59</v>
      </c>
      <c r="AK368" s="21" t="s">
        <v>59</v>
      </c>
      <c r="AL368" s="21" t="s">
        <v>59</v>
      </c>
      <c r="AM368" s="21" t="s">
        <v>59</v>
      </c>
      <c r="AN368" s="21" t="s">
        <v>59</v>
      </c>
      <c r="AO368" s="21" t="s">
        <v>59</v>
      </c>
    </row>
    <row r="369" spans="1:41">
      <c r="A369" s="121" t="s">
        <v>3809</v>
      </c>
      <c r="B369" s="21" t="s">
        <v>4279</v>
      </c>
      <c r="C369" s="21" t="s">
        <v>4061</v>
      </c>
      <c r="E369" s="21" t="s">
        <v>4273</v>
      </c>
      <c r="G369" s="21" t="s">
        <v>4274</v>
      </c>
      <c r="H369" s="21" t="s">
        <v>4280</v>
      </c>
      <c r="I369" s="21" t="s">
        <v>59</v>
      </c>
      <c r="J369" s="21" t="s">
        <v>3812</v>
      </c>
      <c r="K369" s="21" t="s">
        <v>59</v>
      </c>
      <c r="L369" s="21" t="s">
        <v>3812</v>
      </c>
      <c r="M369" s="21" t="s">
        <v>59</v>
      </c>
      <c r="N369" s="21" t="s">
        <v>3812</v>
      </c>
      <c r="O369" s="21" t="s">
        <v>59</v>
      </c>
      <c r="P369" s="21" t="s">
        <v>59</v>
      </c>
      <c r="Q369" s="21" t="s">
        <v>59</v>
      </c>
      <c r="R369" s="21" t="s">
        <v>59</v>
      </c>
      <c r="S369" s="21" t="s">
        <v>4281</v>
      </c>
      <c r="T369" s="21" t="s">
        <v>59</v>
      </c>
      <c r="U369" s="21" t="s">
        <v>59</v>
      </c>
      <c r="V369" s="21" t="s">
        <v>3811</v>
      </c>
      <c r="W369" s="21" t="s">
        <v>3812</v>
      </c>
      <c r="X369" s="21" t="s">
        <v>3811</v>
      </c>
      <c r="Y369" s="21" t="s">
        <v>3812</v>
      </c>
      <c r="Z369" s="21" t="s">
        <v>3820</v>
      </c>
      <c r="AA369" s="21" t="s">
        <v>3820</v>
      </c>
      <c r="AB369" s="21" t="s">
        <v>59</v>
      </c>
      <c r="AC369" s="21" t="s">
        <v>59</v>
      </c>
      <c r="AD369" s="21" t="s">
        <v>59</v>
      </c>
      <c r="AE369" s="21" t="s">
        <v>3812</v>
      </c>
      <c r="AF369" s="21" t="s">
        <v>3811</v>
      </c>
      <c r="AG369" s="21" t="s">
        <v>59</v>
      </c>
      <c r="AH369" s="21" t="s">
        <v>59</v>
      </c>
      <c r="AI369" s="21" t="s">
        <v>59</v>
      </c>
      <c r="AJ369" s="21" t="s">
        <v>59</v>
      </c>
      <c r="AK369" s="21" t="s">
        <v>59</v>
      </c>
      <c r="AL369" s="21" t="s">
        <v>59</v>
      </c>
      <c r="AM369" s="21" t="s">
        <v>59</v>
      </c>
      <c r="AN369" s="21" t="s">
        <v>59</v>
      </c>
      <c r="AO369" s="21" t="s">
        <v>59</v>
      </c>
    </row>
    <row r="370" spans="1:41">
      <c r="A370" s="121" t="s">
        <v>3809</v>
      </c>
      <c r="B370" s="21" t="s">
        <v>4282</v>
      </c>
      <c r="C370" s="21" t="s">
        <v>4061</v>
      </c>
      <c r="E370" s="21" t="s">
        <v>4273</v>
      </c>
      <c r="G370" s="21" t="s">
        <v>4274</v>
      </c>
      <c r="H370" s="21" t="s">
        <v>4283</v>
      </c>
      <c r="I370" s="21" t="s">
        <v>59</v>
      </c>
      <c r="J370" s="21" t="s">
        <v>3812</v>
      </c>
      <c r="K370" s="21" t="s">
        <v>59</v>
      </c>
      <c r="L370" s="21" t="s">
        <v>3812</v>
      </c>
      <c r="M370" s="21" t="s">
        <v>59</v>
      </c>
      <c r="N370" s="21" t="s">
        <v>3812</v>
      </c>
      <c r="O370" s="21" t="s">
        <v>59</v>
      </c>
      <c r="P370" s="21" t="s">
        <v>59</v>
      </c>
      <c r="Q370" s="21" t="s">
        <v>59</v>
      </c>
      <c r="R370" s="21" t="s">
        <v>59</v>
      </c>
      <c r="S370" s="21" t="s">
        <v>4284</v>
      </c>
      <c r="T370" s="21" t="s">
        <v>59</v>
      </c>
      <c r="U370" s="21" t="s">
        <v>59</v>
      </c>
      <c r="V370" s="21" t="s">
        <v>3811</v>
      </c>
      <c r="W370" s="21" t="s">
        <v>3812</v>
      </c>
      <c r="X370" s="21" t="s">
        <v>3811</v>
      </c>
      <c r="Y370" s="21" t="s">
        <v>3812</v>
      </c>
      <c r="Z370" s="21" t="s">
        <v>3820</v>
      </c>
      <c r="AA370" s="21" t="s">
        <v>3820</v>
      </c>
      <c r="AB370" s="21" t="s">
        <v>59</v>
      </c>
      <c r="AC370" s="21" t="s">
        <v>59</v>
      </c>
      <c r="AD370" s="21" t="s">
        <v>59</v>
      </c>
      <c r="AE370" s="21" t="s">
        <v>3812</v>
      </c>
      <c r="AF370" s="21" t="s">
        <v>3811</v>
      </c>
      <c r="AG370" s="21" t="s">
        <v>59</v>
      </c>
      <c r="AH370" s="21" t="s">
        <v>59</v>
      </c>
      <c r="AI370" s="21" t="s">
        <v>59</v>
      </c>
      <c r="AJ370" s="21" t="s">
        <v>59</v>
      </c>
      <c r="AK370" s="21" t="s">
        <v>59</v>
      </c>
      <c r="AL370" s="21" t="s">
        <v>59</v>
      </c>
      <c r="AM370" s="21" t="s">
        <v>59</v>
      </c>
      <c r="AN370" s="21" t="s">
        <v>59</v>
      </c>
      <c r="AO370" s="21" t="s">
        <v>59</v>
      </c>
    </row>
    <row r="371" spans="1:41">
      <c r="A371" s="121" t="s">
        <v>3809</v>
      </c>
      <c r="B371" s="21" t="s">
        <v>4512</v>
      </c>
      <c r="C371" s="21" t="s">
        <v>4061</v>
      </c>
      <c r="E371" s="21" t="s">
        <v>4627</v>
      </c>
      <c r="G371" s="21" t="s">
        <v>4628</v>
      </c>
      <c r="H371" s="21" t="s">
        <v>4514</v>
      </c>
      <c r="I371" s="21" t="s">
        <v>59</v>
      </c>
      <c r="J371" s="21" t="s">
        <v>3812</v>
      </c>
      <c r="K371" s="21" t="s">
        <v>59</v>
      </c>
      <c r="L371" s="21" t="s">
        <v>3812</v>
      </c>
      <c r="M371" s="21" t="s">
        <v>59</v>
      </c>
      <c r="N371" s="21" t="s">
        <v>3812</v>
      </c>
      <c r="O371" s="21" t="s">
        <v>59</v>
      </c>
      <c r="P371" s="21" t="s">
        <v>59</v>
      </c>
      <c r="Q371" s="21" t="s">
        <v>59</v>
      </c>
      <c r="R371" s="21" t="s">
        <v>59</v>
      </c>
      <c r="S371" s="21" t="s">
        <v>4515</v>
      </c>
      <c r="T371" s="21" t="s">
        <v>59</v>
      </c>
      <c r="U371" s="21" t="s">
        <v>59</v>
      </c>
      <c r="V371" s="21" t="s">
        <v>3811</v>
      </c>
      <c r="W371" s="21" t="s">
        <v>3812</v>
      </c>
      <c r="X371" s="21" t="s">
        <v>3811</v>
      </c>
      <c r="Y371" s="21" t="s">
        <v>3812</v>
      </c>
      <c r="Z371" s="21" t="s">
        <v>3812</v>
      </c>
      <c r="AA371" s="21" t="s">
        <v>3812</v>
      </c>
      <c r="AB371" s="21" t="s">
        <v>59</v>
      </c>
      <c r="AC371" s="21" t="s">
        <v>59</v>
      </c>
      <c r="AD371" s="21" t="s">
        <v>59</v>
      </c>
      <c r="AE371" s="21" t="s">
        <v>3812</v>
      </c>
      <c r="AF371" s="21" t="s">
        <v>3811</v>
      </c>
      <c r="AG371" s="21" t="s">
        <v>59</v>
      </c>
      <c r="AH371" s="21" t="s">
        <v>59</v>
      </c>
      <c r="AI371" s="21" t="s">
        <v>59</v>
      </c>
      <c r="AJ371" s="21" t="s">
        <v>59</v>
      </c>
      <c r="AK371" s="21" t="s">
        <v>59</v>
      </c>
      <c r="AL371" s="21" t="s">
        <v>59</v>
      </c>
      <c r="AM371" s="21" t="s">
        <v>59</v>
      </c>
      <c r="AN371" s="21" t="s">
        <v>59</v>
      </c>
      <c r="AO371" s="21" t="s">
        <v>59</v>
      </c>
    </row>
    <row r="372" spans="1:41">
      <c r="A372" s="121" t="s">
        <v>3809</v>
      </c>
      <c r="B372" s="21" t="s">
        <v>4375</v>
      </c>
      <c r="C372" s="21" t="s">
        <v>4061</v>
      </c>
      <c r="E372" s="21" t="s">
        <v>4376</v>
      </c>
      <c r="G372" s="21" t="s">
        <v>4377</v>
      </c>
      <c r="H372" s="21" t="s">
        <v>4378</v>
      </c>
      <c r="I372" s="21" t="s">
        <v>59</v>
      </c>
      <c r="J372" s="21" t="s">
        <v>3812</v>
      </c>
      <c r="K372" s="21" t="s">
        <v>59</v>
      </c>
      <c r="L372" s="21" t="s">
        <v>3812</v>
      </c>
      <c r="M372" s="21" t="s">
        <v>59</v>
      </c>
      <c r="N372" s="21" t="s">
        <v>3812</v>
      </c>
      <c r="O372" s="21" t="s">
        <v>59</v>
      </c>
      <c r="P372" s="21" t="s">
        <v>59</v>
      </c>
      <c r="Q372" s="21" t="s">
        <v>59</v>
      </c>
      <c r="R372" s="21" t="s">
        <v>59</v>
      </c>
      <c r="S372" s="21" t="s">
        <v>4379</v>
      </c>
      <c r="T372" s="21" t="s">
        <v>59</v>
      </c>
      <c r="U372" s="21" t="s">
        <v>59</v>
      </c>
      <c r="V372" s="21" t="s">
        <v>3811</v>
      </c>
      <c r="W372" s="21" t="s">
        <v>3812</v>
      </c>
      <c r="X372" s="21" t="s">
        <v>3811</v>
      </c>
      <c r="Y372" s="21" t="s">
        <v>3812</v>
      </c>
      <c r="Z372" s="21" t="s">
        <v>3812</v>
      </c>
      <c r="AA372" s="21" t="s">
        <v>3812</v>
      </c>
      <c r="AB372" s="21" t="s">
        <v>59</v>
      </c>
      <c r="AC372" s="21" t="s">
        <v>59</v>
      </c>
      <c r="AD372" s="21" t="s">
        <v>59</v>
      </c>
      <c r="AE372" s="21" t="s">
        <v>3812</v>
      </c>
      <c r="AF372" s="21" t="s">
        <v>3811</v>
      </c>
      <c r="AG372" s="21" t="s">
        <v>59</v>
      </c>
      <c r="AH372" s="21" t="s">
        <v>59</v>
      </c>
      <c r="AI372" s="21" t="s">
        <v>59</v>
      </c>
      <c r="AJ372" s="21" t="s">
        <v>59</v>
      </c>
      <c r="AK372" s="21" t="s">
        <v>59</v>
      </c>
      <c r="AL372" s="21" t="s">
        <v>59</v>
      </c>
      <c r="AM372" s="21" t="s">
        <v>59</v>
      </c>
      <c r="AN372" s="21" t="s">
        <v>59</v>
      </c>
      <c r="AO372" s="21" t="s">
        <v>59</v>
      </c>
    </row>
    <row r="373" spans="1:41">
      <c r="A373" s="121" t="s">
        <v>3809</v>
      </c>
      <c r="B373" s="21" t="s">
        <v>4931</v>
      </c>
      <c r="C373" s="21" t="s">
        <v>4061</v>
      </c>
      <c r="E373" s="21" t="s">
        <v>4932</v>
      </c>
      <c r="G373" s="21" t="s">
        <v>4092</v>
      </c>
      <c r="H373" s="21" t="s">
        <v>4931</v>
      </c>
      <c r="I373" s="21" t="s">
        <v>59</v>
      </c>
      <c r="J373" s="21" t="s">
        <v>3812</v>
      </c>
      <c r="K373" s="21" t="s">
        <v>59</v>
      </c>
      <c r="L373" s="21" t="s">
        <v>3812</v>
      </c>
      <c r="M373" s="21" t="s">
        <v>59</v>
      </c>
      <c r="N373" s="21" t="s">
        <v>3812</v>
      </c>
      <c r="O373" s="21" t="s">
        <v>59</v>
      </c>
      <c r="P373" s="21" t="s">
        <v>59</v>
      </c>
      <c r="Q373" s="21" t="s">
        <v>59</v>
      </c>
      <c r="R373" s="21" t="s">
        <v>59</v>
      </c>
      <c r="S373" s="21" t="s">
        <v>4933</v>
      </c>
      <c r="T373" s="21" t="s">
        <v>59</v>
      </c>
      <c r="U373" s="21" t="s">
        <v>59</v>
      </c>
      <c r="V373" s="21" t="s">
        <v>3811</v>
      </c>
      <c r="W373" s="21" t="s">
        <v>3812</v>
      </c>
      <c r="X373" s="21" t="s">
        <v>3811</v>
      </c>
      <c r="Y373" s="21" t="s">
        <v>3812</v>
      </c>
      <c r="Z373" s="21" t="s">
        <v>3812</v>
      </c>
      <c r="AA373" s="21" t="s">
        <v>3812</v>
      </c>
      <c r="AB373" s="21" t="s">
        <v>59</v>
      </c>
      <c r="AC373" s="21" t="s">
        <v>59</v>
      </c>
      <c r="AD373" s="21" t="s">
        <v>59</v>
      </c>
      <c r="AE373" s="21" t="s">
        <v>3812</v>
      </c>
      <c r="AF373" s="21" t="s">
        <v>3811</v>
      </c>
      <c r="AG373" s="21" t="s">
        <v>59</v>
      </c>
      <c r="AH373" s="21" t="s">
        <v>59</v>
      </c>
      <c r="AI373" s="21" t="s">
        <v>59</v>
      </c>
      <c r="AJ373" s="21" t="s">
        <v>59</v>
      </c>
      <c r="AK373" s="21" t="s">
        <v>59</v>
      </c>
      <c r="AL373" s="21" t="s">
        <v>59</v>
      </c>
      <c r="AM373" s="21" t="s">
        <v>59</v>
      </c>
      <c r="AN373" s="21" t="s">
        <v>59</v>
      </c>
      <c r="AO373" s="21" t="s">
        <v>59</v>
      </c>
    </row>
    <row r="374" spans="1:41">
      <c r="A374" s="121" t="s">
        <v>3809</v>
      </c>
      <c r="B374" s="21" t="s">
        <v>4400</v>
      </c>
      <c r="C374" s="21" t="s">
        <v>4061</v>
      </c>
      <c r="E374" s="21" t="s">
        <v>4406</v>
      </c>
      <c r="G374" s="21" t="s">
        <v>4404</v>
      </c>
      <c r="H374" s="21" t="s">
        <v>4400</v>
      </c>
      <c r="I374" s="21" t="s">
        <v>59</v>
      </c>
      <c r="J374" s="21" t="s">
        <v>3812</v>
      </c>
      <c r="K374" s="21" t="s">
        <v>59</v>
      </c>
      <c r="L374" s="21" t="s">
        <v>3812</v>
      </c>
      <c r="M374" s="21" t="s">
        <v>59</v>
      </c>
      <c r="N374" s="21" t="s">
        <v>3812</v>
      </c>
      <c r="O374" s="21" t="s">
        <v>59</v>
      </c>
      <c r="P374" s="21" t="s">
        <v>59</v>
      </c>
      <c r="Q374" s="21" t="s">
        <v>59</v>
      </c>
      <c r="R374" s="21" t="s">
        <v>59</v>
      </c>
      <c r="S374" s="21" t="s">
        <v>4407</v>
      </c>
      <c r="T374" s="21" t="s">
        <v>59</v>
      </c>
      <c r="U374" s="21" t="s">
        <v>59</v>
      </c>
      <c r="V374" s="21" t="s">
        <v>3811</v>
      </c>
      <c r="W374" s="21" t="s">
        <v>3812</v>
      </c>
      <c r="X374" s="21" t="s">
        <v>3811</v>
      </c>
      <c r="Y374" s="21" t="s">
        <v>3812</v>
      </c>
      <c r="Z374" s="21" t="s">
        <v>3812</v>
      </c>
      <c r="AA374" s="21" t="s">
        <v>3812</v>
      </c>
      <c r="AB374" s="21" t="s">
        <v>59</v>
      </c>
      <c r="AC374" s="21" t="s">
        <v>59</v>
      </c>
      <c r="AD374" s="21" t="s">
        <v>59</v>
      </c>
      <c r="AE374" s="21" t="s">
        <v>3812</v>
      </c>
      <c r="AF374" s="21" t="s">
        <v>3811</v>
      </c>
      <c r="AG374" s="21" t="s">
        <v>59</v>
      </c>
      <c r="AH374" s="21" t="s">
        <v>59</v>
      </c>
      <c r="AI374" s="21" t="s">
        <v>59</v>
      </c>
      <c r="AJ374" s="21" t="s">
        <v>59</v>
      </c>
      <c r="AK374" s="21" t="s">
        <v>59</v>
      </c>
      <c r="AL374" s="21" t="s">
        <v>59</v>
      </c>
      <c r="AM374" s="21" t="s">
        <v>59</v>
      </c>
      <c r="AN374" s="21" t="s">
        <v>59</v>
      </c>
      <c r="AO374" s="21" t="s">
        <v>59</v>
      </c>
    </row>
    <row r="375" spans="1:41">
      <c r="A375" s="121" t="s">
        <v>3809</v>
      </c>
      <c r="B375" s="21" t="s">
        <v>4512</v>
      </c>
      <c r="C375" s="21" t="s">
        <v>4061</v>
      </c>
      <c r="E375" s="21" t="s">
        <v>4406</v>
      </c>
      <c r="G375" s="21" t="s">
        <v>4626</v>
      </c>
      <c r="H375" s="21" t="s">
        <v>4514</v>
      </c>
      <c r="I375" s="21" t="s">
        <v>59</v>
      </c>
      <c r="J375" s="21" t="s">
        <v>3812</v>
      </c>
      <c r="K375" s="21" t="s">
        <v>59</v>
      </c>
      <c r="L375" s="21" t="s">
        <v>3812</v>
      </c>
      <c r="M375" s="21" t="s">
        <v>59</v>
      </c>
      <c r="N375" s="21" t="s">
        <v>3812</v>
      </c>
      <c r="O375" s="21" t="s">
        <v>59</v>
      </c>
      <c r="P375" s="21" t="s">
        <v>59</v>
      </c>
      <c r="Q375" s="21" t="s">
        <v>59</v>
      </c>
      <c r="R375" s="21" t="s">
        <v>59</v>
      </c>
      <c r="S375" s="21" t="s">
        <v>4515</v>
      </c>
      <c r="T375" s="21" t="s">
        <v>59</v>
      </c>
      <c r="U375" s="21" t="s">
        <v>59</v>
      </c>
      <c r="V375" s="21" t="s">
        <v>3811</v>
      </c>
      <c r="W375" s="21" t="s">
        <v>3812</v>
      </c>
      <c r="X375" s="21" t="s">
        <v>3811</v>
      </c>
      <c r="Y375" s="21" t="s">
        <v>3812</v>
      </c>
      <c r="Z375" s="21" t="s">
        <v>3812</v>
      </c>
      <c r="AA375" s="21" t="s">
        <v>3812</v>
      </c>
      <c r="AB375" s="21" t="s">
        <v>59</v>
      </c>
      <c r="AC375" s="21" t="s">
        <v>59</v>
      </c>
      <c r="AD375" s="21" t="s">
        <v>59</v>
      </c>
      <c r="AE375" s="21" t="s">
        <v>3812</v>
      </c>
      <c r="AF375" s="21" t="s">
        <v>3811</v>
      </c>
      <c r="AG375" s="21" t="s">
        <v>59</v>
      </c>
      <c r="AH375" s="21" t="s">
        <v>59</v>
      </c>
      <c r="AI375" s="21" t="s">
        <v>59</v>
      </c>
      <c r="AJ375" s="21" t="s">
        <v>59</v>
      </c>
      <c r="AK375" s="21" t="s">
        <v>59</v>
      </c>
      <c r="AL375" s="21" t="s">
        <v>59</v>
      </c>
      <c r="AM375" s="21" t="s">
        <v>59</v>
      </c>
      <c r="AN375" s="21" t="s">
        <v>59</v>
      </c>
      <c r="AO375" s="21" t="s">
        <v>59</v>
      </c>
    </row>
    <row r="376" spans="1:41">
      <c r="A376" s="121" t="s">
        <v>3809</v>
      </c>
      <c r="B376" s="21" t="s">
        <v>4512</v>
      </c>
      <c r="C376" s="21" t="s">
        <v>4061</v>
      </c>
      <c r="E376" s="21" t="s">
        <v>4624</v>
      </c>
      <c r="G376" s="21" t="s">
        <v>4625</v>
      </c>
      <c r="H376" s="21" t="s">
        <v>4514</v>
      </c>
      <c r="I376" s="21" t="s">
        <v>59</v>
      </c>
      <c r="J376" s="21" t="s">
        <v>3812</v>
      </c>
      <c r="K376" s="21" t="s">
        <v>59</v>
      </c>
      <c r="L376" s="21" t="s">
        <v>3812</v>
      </c>
      <c r="M376" s="21" t="s">
        <v>59</v>
      </c>
      <c r="N376" s="21" t="s">
        <v>3812</v>
      </c>
      <c r="O376" s="21" t="s">
        <v>59</v>
      </c>
      <c r="P376" s="21" t="s">
        <v>59</v>
      </c>
      <c r="Q376" s="21" t="s">
        <v>59</v>
      </c>
      <c r="R376" s="21" t="s">
        <v>59</v>
      </c>
      <c r="S376" s="21" t="s">
        <v>4515</v>
      </c>
      <c r="T376" s="21" t="s">
        <v>59</v>
      </c>
      <c r="U376" s="21" t="s">
        <v>59</v>
      </c>
      <c r="V376" s="21" t="s">
        <v>3811</v>
      </c>
      <c r="W376" s="21" t="s">
        <v>3812</v>
      </c>
      <c r="X376" s="21" t="s">
        <v>3811</v>
      </c>
      <c r="Y376" s="21" t="s">
        <v>3812</v>
      </c>
      <c r="Z376" s="21" t="s">
        <v>3812</v>
      </c>
      <c r="AA376" s="21" t="s">
        <v>3812</v>
      </c>
      <c r="AB376" s="21" t="s">
        <v>59</v>
      </c>
      <c r="AC376" s="21" t="s">
        <v>59</v>
      </c>
      <c r="AD376" s="21" t="s">
        <v>59</v>
      </c>
      <c r="AE376" s="21" t="s">
        <v>3812</v>
      </c>
      <c r="AF376" s="21" t="s">
        <v>3811</v>
      </c>
      <c r="AG376" s="21" t="s">
        <v>59</v>
      </c>
      <c r="AH376" s="21" t="s">
        <v>59</v>
      </c>
      <c r="AI376" s="21" t="s">
        <v>59</v>
      </c>
      <c r="AJ376" s="21" t="s">
        <v>59</v>
      </c>
      <c r="AK376" s="21" t="s">
        <v>59</v>
      </c>
      <c r="AL376" s="21" t="s">
        <v>59</v>
      </c>
      <c r="AM376" s="21" t="s">
        <v>59</v>
      </c>
      <c r="AN376" s="21" t="s">
        <v>59</v>
      </c>
      <c r="AO376" s="21" t="s">
        <v>59</v>
      </c>
    </row>
    <row r="377" spans="1:41">
      <c r="A377" s="121" t="s">
        <v>3809</v>
      </c>
      <c r="B377" s="21" t="s">
        <v>4512</v>
      </c>
      <c r="C377" s="21" t="s">
        <v>4061</v>
      </c>
      <c r="E377" s="21" t="s">
        <v>4622</v>
      </c>
      <c r="G377" s="21" t="s">
        <v>4623</v>
      </c>
      <c r="H377" s="21" t="s">
        <v>4514</v>
      </c>
      <c r="I377" s="21" t="s">
        <v>59</v>
      </c>
      <c r="J377" s="21" t="s">
        <v>3812</v>
      </c>
      <c r="K377" s="21" t="s">
        <v>59</v>
      </c>
      <c r="L377" s="21" t="s">
        <v>3812</v>
      </c>
      <c r="M377" s="21" t="s">
        <v>59</v>
      </c>
      <c r="N377" s="21" t="s">
        <v>3812</v>
      </c>
      <c r="O377" s="21" t="s">
        <v>59</v>
      </c>
      <c r="P377" s="21" t="s">
        <v>59</v>
      </c>
      <c r="Q377" s="21" t="s">
        <v>59</v>
      </c>
      <c r="R377" s="21" t="s">
        <v>59</v>
      </c>
      <c r="S377" s="21" t="s">
        <v>4515</v>
      </c>
      <c r="T377" s="21" t="s">
        <v>59</v>
      </c>
      <c r="U377" s="21" t="s">
        <v>59</v>
      </c>
      <c r="V377" s="21" t="s">
        <v>3811</v>
      </c>
      <c r="W377" s="21" t="s">
        <v>3812</v>
      </c>
      <c r="X377" s="21" t="s">
        <v>3811</v>
      </c>
      <c r="Y377" s="21" t="s">
        <v>3812</v>
      </c>
      <c r="Z377" s="21" t="s">
        <v>3812</v>
      </c>
      <c r="AA377" s="21" t="s">
        <v>3812</v>
      </c>
      <c r="AB377" s="21" t="s">
        <v>59</v>
      </c>
      <c r="AC377" s="21" t="s">
        <v>59</v>
      </c>
      <c r="AD377" s="21" t="s">
        <v>59</v>
      </c>
      <c r="AE377" s="21" t="s">
        <v>3812</v>
      </c>
      <c r="AF377" s="21" t="s">
        <v>3811</v>
      </c>
      <c r="AG377" s="21" t="s">
        <v>59</v>
      </c>
      <c r="AH377" s="21" t="s">
        <v>59</v>
      </c>
      <c r="AI377" s="21" t="s">
        <v>59</v>
      </c>
      <c r="AJ377" s="21" t="s">
        <v>59</v>
      </c>
      <c r="AK377" s="21" t="s">
        <v>59</v>
      </c>
      <c r="AL377" s="21" t="s">
        <v>59</v>
      </c>
      <c r="AM377" s="21" t="s">
        <v>59</v>
      </c>
      <c r="AN377" s="21" t="s">
        <v>59</v>
      </c>
      <c r="AO377" s="21" t="s">
        <v>59</v>
      </c>
    </row>
    <row r="378" spans="1:41">
      <c r="A378" s="121" t="s">
        <v>3809</v>
      </c>
      <c r="B378" s="21" t="s">
        <v>4512</v>
      </c>
      <c r="C378" s="21" t="s">
        <v>4061</v>
      </c>
      <c r="E378" s="21" t="s">
        <v>4620</v>
      </c>
      <c r="G378" s="21" t="s">
        <v>4621</v>
      </c>
      <c r="H378" s="21" t="s">
        <v>4514</v>
      </c>
      <c r="I378" s="21" t="s">
        <v>59</v>
      </c>
      <c r="J378" s="21" t="s">
        <v>3812</v>
      </c>
      <c r="K378" s="21" t="s">
        <v>59</v>
      </c>
      <c r="L378" s="21" t="s">
        <v>3812</v>
      </c>
      <c r="M378" s="21" t="s">
        <v>59</v>
      </c>
      <c r="N378" s="21" t="s">
        <v>3812</v>
      </c>
      <c r="O378" s="21" t="s">
        <v>59</v>
      </c>
      <c r="P378" s="21" t="s">
        <v>59</v>
      </c>
      <c r="Q378" s="21" t="s">
        <v>59</v>
      </c>
      <c r="R378" s="21" t="s">
        <v>59</v>
      </c>
      <c r="S378" s="21" t="s">
        <v>4515</v>
      </c>
      <c r="T378" s="21" t="s">
        <v>59</v>
      </c>
      <c r="U378" s="21" t="s">
        <v>59</v>
      </c>
      <c r="V378" s="21" t="s">
        <v>3811</v>
      </c>
      <c r="W378" s="21" t="s">
        <v>3812</v>
      </c>
      <c r="X378" s="21" t="s">
        <v>3811</v>
      </c>
      <c r="Y378" s="21" t="s">
        <v>3812</v>
      </c>
      <c r="Z378" s="21" t="s">
        <v>3812</v>
      </c>
      <c r="AA378" s="21" t="s">
        <v>3812</v>
      </c>
      <c r="AB378" s="21" t="s">
        <v>59</v>
      </c>
      <c r="AC378" s="21" t="s">
        <v>59</v>
      </c>
      <c r="AD378" s="21" t="s">
        <v>59</v>
      </c>
      <c r="AE378" s="21" t="s">
        <v>3812</v>
      </c>
      <c r="AF378" s="21" t="s">
        <v>3811</v>
      </c>
      <c r="AG378" s="21" t="s">
        <v>59</v>
      </c>
      <c r="AH378" s="21" t="s">
        <v>59</v>
      </c>
      <c r="AI378" s="21" t="s">
        <v>59</v>
      </c>
      <c r="AJ378" s="21" t="s">
        <v>59</v>
      </c>
      <c r="AK378" s="21" t="s">
        <v>59</v>
      </c>
      <c r="AL378" s="21" t="s">
        <v>59</v>
      </c>
      <c r="AM378" s="21" t="s">
        <v>59</v>
      </c>
      <c r="AN378" s="21" t="s">
        <v>59</v>
      </c>
      <c r="AO378" s="21" t="s">
        <v>59</v>
      </c>
    </row>
    <row r="379" spans="1:41">
      <c r="A379" s="121" t="s">
        <v>3809</v>
      </c>
      <c r="B379" s="21" t="s">
        <v>4224</v>
      </c>
      <c r="C379" s="21" t="s">
        <v>4061</v>
      </c>
      <c r="E379" s="21" t="s">
        <v>4236</v>
      </c>
      <c r="G379" s="21" t="s">
        <v>4237</v>
      </c>
      <c r="H379" s="21" t="s">
        <v>4224</v>
      </c>
      <c r="I379" s="21" t="s">
        <v>59</v>
      </c>
      <c r="J379" s="21" t="s">
        <v>3812</v>
      </c>
      <c r="K379" s="21" t="s">
        <v>59</v>
      </c>
      <c r="L379" s="21" t="s">
        <v>3812</v>
      </c>
      <c r="M379" s="21" t="s">
        <v>59</v>
      </c>
      <c r="N379" s="21" t="s">
        <v>3812</v>
      </c>
      <c r="O379" s="21" t="s">
        <v>59</v>
      </c>
      <c r="P379" s="21" t="s">
        <v>59</v>
      </c>
      <c r="Q379" s="21" t="s">
        <v>59</v>
      </c>
      <c r="R379" s="21" t="s">
        <v>59</v>
      </c>
      <c r="S379" s="21" t="s">
        <v>4234</v>
      </c>
      <c r="T379" s="21" t="s">
        <v>59</v>
      </c>
      <c r="U379" s="21" t="s">
        <v>59</v>
      </c>
      <c r="V379" s="21" t="s">
        <v>3811</v>
      </c>
      <c r="W379" s="21" t="s">
        <v>3812</v>
      </c>
      <c r="X379" s="21" t="s">
        <v>3811</v>
      </c>
      <c r="Y379" s="21" t="s">
        <v>3812</v>
      </c>
      <c r="Z379" s="21" t="s">
        <v>3812</v>
      </c>
      <c r="AA379" s="21" t="s">
        <v>3812</v>
      </c>
      <c r="AB379" s="21" t="s">
        <v>59</v>
      </c>
      <c r="AC379" s="21" t="s">
        <v>59</v>
      </c>
      <c r="AD379" s="21" t="s">
        <v>59</v>
      </c>
      <c r="AE379" s="21" t="s">
        <v>3812</v>
      </c>
      <c r="AF379" s="21" t="s">
        <v>3811</v>
      </c>
      <c r="AG379" s="21" t="s">
        <v>59</v>
      </c>
      <c r="AH379" s="21" t="s">
        <v>59</v>
      </c>
      <c r="AI379" s="21" t="s">
        <v>59</v>
      </c>
      <c r="AJ379" s="21" t="s">
        <v>59</v>
      </c>
      <c r="AK379" s="21" t="s">
        <v>59</v>
      </c>
      <c r="AL379" s="21" t="s">
        <v>59</v>
      </c>
      <c r="AM379" s="21" t="s">
        <v>59</v>
      </c>
      <c r="AN379" s="21" t="s">
        <v>59</v>
      </c>
      <c r="AO379" s="21" t="s">
        <v>59</v>
      </c>
    </row>
    <row r="380" spans="1:41">
      <c r="A380" s="121" t="s">
        <v>3809</v>
      </c>
      <c r="B380" s="21" t="s">
        <v>4505</v>
      </c>
      <c r="C380" s="21" t="s">
        <v>4061</v>
      </c>
      <c r="E380" s="21" t="s">
        <v>4236</v>
      </c>
      <c r="G380" s="21" t="s">
        <v>4508</v>
      </c>
      <c r="H380" s="21" t="s">
        <v>4505</v>
      </c>
      <c r="I380" s="21" t="s">
        <v>59</v>
      </c>
      <c r="J380" s="21" t="s">
        <v>3812</v>
      </c>
      <c r="K380" s="21" t="s">
        <v>59</v>
      </c>
      <c r="L380" s="21" t="s">
        <v>3812</v>
      </c>
      <c r="M380" s="21" t="s">
        <v>59</v>
      </c>
      <c r="N380" s="21" t="s">
        <v>3812</v>
      </c>
      <c r="O380" s="21" t="s">
        <v>59</v>
      </c>
      <c r="P380" s="21" t="s">
        <v>59</v>
      </c>
      <c r="Q380" s="21" t="s">
        <v>59</v>
      </c>
      <c r="R380" s="21" t="s">
        <v>59</v>
      </c>
      <c r="S380" s="21" t="s">
        <v>4506</v>
      </c>
      <c r="T380" s="21" t="s">
        <v>59</v>
      </c>
      <c r="U380" s="21" t="s">
        <v>59</v>
      </c>
      <c r="V380" s="21" t="s">
        <v>3811</v>
      </c>
      <c r="W380" s="21" t="s">
        <v>3812</v>
      </c>
      <c r="X380" s="21" t="s">
        <v>3811</v>
      </c>
      <c r="Y380" s="21" t="s">
        <v>3812</v>
      </c>
      <c r="Z380" s="21" t="s">
        <v>3812</v>
      </c>
      <c r="AA380" s="21" t="s">
        <v>3812</v>
      </c>
      <c r="AB380" s="21" t="s">
        <v>59</v>
      </c>
      <c r="AC380" s="21" t="s">
        <v>59</v>
      </c>
      <c r="AD380" s="21" t="s">
        <v>59</v>
      </c>
      <c r="AE380" s="21" t="s">
        <v>3812</v>
      </c>
      <c r="AF380" s="21" t="s">
        <v>3811</v>
      </c>
      <c r="AG380" s="21" t="s">
        <v>59</v>
      </c>
      <c r="AH380" s="21" t="s">
        <v>59</v>
      </c>
      <c r="AI380" s="21" t="s">
        <v>59</v>
      </c>
      <c r="AJ380" s="21" t="s">
        <v>59</v>
      </c>
      <c r="AK380" s="21" t="s">
        <v>59</v>
      </c>
      <c r="AL380" s="21" t="s">
        <v>59</v>
      </c>
      <c r="AM380" s="21" t="s">
        <v>59</v>
      </c>
      <c r="AN380" s="21" t="s">
        <v>59</v>
      </c>
      <c r="AO380" s="21" t="s">
        <v>59</v>
      </c>
    </row>
    <row r="381" spans="1:41">
      <c r="A381" s="121" t="s">
        <v>3809</v>
      </c>
      <c r="B381" s="21" t="s">
        <v>4512</v>
      </c>
      <c r="C381" s="21" t="s">
        <v>4061</v>
      </c>
      <c r="E381" s="21" t="s">
        <v>4236</v>
      </c>
      <c r="G381" s="21" t="s">
        <v>4619</v>
      </c>
      <c r="H381" s="21" t="s">
        <v>4514</v>
      </c>
      <c r="I381" s="21" t="s">
        <v>59</v>
      </c>
      <c r="J381" s="21" t="s">
        <v>3812</v>
      </c>
      <c r="K381" s="21" t="s">
        <v>59</v>
      </c>
      <c r="L381" s="21" t="s">
        <v>3812</v>
      </c>
      <c r="M381" s="21" t="s">
        <v>59</v>
      </c>
      <c r="N381" s="21" t="s">
        <v>3812</v>
      </c>
      <c r="O381" s="21" t="s">
        <v>59</v>
      </c>
      <c r="P381" s="21" t="s">
        <v>59</v>
      </c>
      <c r="Q381" s="21" t="s">
        <v>59</v>
      </c>
      <c r="R381" s="21" t="s">
        <v>59</v>
      </c>
      <c r="S381" s="21" t="s">
        <v>4515</v>
      </c>
      <c r="T381" s="21" t="s">
        <v>59</v>
      </c>
      <c r="U381" s="21" t="s">
        <v>59</v>
      </c>
      <c r="V381" s="21" t="s">
        <v>3811</v>
      </c>
      <c r="W381" s="21" t="s">
        <v>3812</v>
      </c>
      <c r="X381" s="21" t="s">
        <v>3811</v>
      </c>
      <c r="Y381" s="21" t="s">
        <v>3812</v>
      </c>
      <c r="Z381" s="21" t="s">
        <v>3812</v>
      </c>
      <c r="AA381" s="21" t="s">
        <v>3812</v>
      </c>
      <c r="AB381" s="21" t="s">
        <v>59</v>
      </c>
      <c r="AC381" s="21" t="s">
        <v>59</v>
      </c>
      <c r="AD381" s="21" t="s">
        <v>59</v>
      </c>
      <c r="AE381" s="21" t="s">
        <v>3812</v>
      </c>
      <c r="AF381" s="21" t="s">
        <v>3811</v>
      </c>
      <c r="AG381" s="21" t="s">
        <v>59</v>
      </c>
      <c r="AH381" s="21" t="s">
        <v>59</v>
      </c>
      <c r="AI381" s="21" t="s">
        <v>59</v>
      </c>
      <c r="AJ381" s="21" t="s">
        <v>59</v>
      </c>
      <c r="AK381" s="21" t="s">
        <v>59</v>
      </c>
      <c r="AL381" s="21" t="s">
        <v>59</v>
      </c>
      <c r="AM381" s="21" t="s">
        <v>59</v>
      </c>
      <c r="AN381" s="21" t="s">
        <v>59</v>
      </c>
      <c r="AO381" s="21" t="s">
        <v>59</v>
      </c>
    </row>
    <row r="382" spans="1:41">
      <c r="A382" s="121" t="s">
        <v>3809</v>
      </c>
      <c r="B382" s="21" t="s">
        <v>4512</v>
      </c>
      <c r="C382" s="21" t="s">
        <v>4061</v>
      </c>
      <c r="E382" s="21" t="s">
        <v>4618</v>
      </c>
      <c r="G382" s="21" t="s">
        <v>4077</v>
      </c>
      <c r="H382" s="21" t="s">
        <v>4514</v>
      </c>
      <c r="I382" s="21" t="s">
        <v>59</v>
      </c>
      <c r="J382" s="21" t="s">
        <v>3812</v>
      </c>
      <c r="K382" s="21" t="s">
        <v>59</v>
      </c>
      <c r="L382" s="21" t="s">
        <v>3812</v>
      </c>
      <c r="M382" s="21" t="s">
        <v>59</v>
      </c>
      <c r="N382" s="21" t="s">
        <v>3812</v>
      </c>
      <c r="O382" s="21" t="s">
        <v>59</v>
      </c>
      <c r="P382" s="21" t="s">
        <v>59</v>
      </c>
      <c r="Q382" s="21" t="s">
        <v>59</v>
      </c>
      <c r="R382" s="21" t="s">
        <v>59</v>
      </c>
      <c r="S382" s="21" t="s">
        <v>4515</v>
      </c>
      <c r="T382" s="21" t="s">
        <v>59</v>
      </c>
      <c r="U382" s="21" t="s">
        <v>59</v>
      </c>
      <c r="V382" s="21" t="s">
        <v>3811</v>
      </c>
      <c r="W382" s="21" t="s">
        <v>3812</v>
      </c>
      <c r="X382" s="21" t="s">
        <v>3811</v>
      </c>
      <c r="Y382" s="21" t="s">
        <v>3812</v>
      </c>
      <c r="Z382" s="21" t="s">
        <v>3812</v>
      </c>
      <c r="AA382" s="21" t="s">
        <v>3812</v>
      </c>
      <c r="AB382" s="21" t="s">
        <v>59</v>
      </c>
      <c r="AC382" s="21" t="s">
        <v>59</v>
      </c>
      <c r="AD382" s="21" t="s">
        <v>59</v>
      </c>
      <c r="AE382" s="21" t="s">
        <v>3812</v>
      </c>
      <c r="AF382" s="21" t="s">
        <v>3811</v>
      </c>
      <c r="AG382" s="21" t="s">
        <v>59</v>
      </c>
      <c r="AH382" s="21" t="s">
        <v>59</v>
      </c>
      <c r="AI382" s="21" t="s">
        <v>59</v>
      </c>
      <c r="AJ382" s="21" t="s">
        <v>59</v>
      </c>
      <c r="AK382" s="21" t="s">
        <v>59</v>
      </c>
      <c r="AL382" s="21" t="s">
        <v>59</v>
      </c>
      <c r="AM382" s="21" t="s">
        <v>59</v>
      </c>
      <c r="AN382" s="21" t="s">
        <v>59</v>
      </c>
      <c r="AO382" s="21" t="s">
        <v>59</v>
      </c>
    </row>
    <row r="383" spans="1:41">
      <c r="A383" s="121" t="s">
        <v>3809</v>
      </c>
      <c r="B383" s="21" t="s">
        <v>4512</v>
      </c>
      <c r="C383" s="21" t="s">
        <v>4061</v>
      </c>
      <c r="E383" s="21" t="s">
        <v>4616</v>
      </c>
      <c r="G383" s="21" t="s">
        <v>4617</v>
      </c>
      <c r="H383" s="21" t="s">
        <v>4514</v>
      </c>
      <c r="I383" s="21" t="s">
        <v>59</v>
      </c>
      <c r="J383" s="21" t="s">
        <v>3812</v>
      </c>
      <c r="K383" s="21" t="s">
        <v>59</v>
      </c>
      <c r="L383" s="21" t="s">
        <v>3812</v>
      </c>
      <c r="M383" s="21" t="s">
        <v>59</v>
      </c>
      <c r="N383" s="21" t="s">
        <v>3812</v>
      </c>
      <c r="O383" s="21" t="s">
        <v>59</v>
      </c>
      <c r="P383" s="21" t="s">
        <v>59</v>
      </c>
      <c r="Q383" s="21" t="s">
        <v>59</v>
      </c>
      <c r="R383" s="21" t="s">
        <v>59</v>
      </c>
      <c r="S383" s="21" t="s">
        <v>4515</v>
      </c>
      <c r="T383" s="21" t="s">
        <v>59</v>
      </c>
      <c r="U383" s="21" t="s">
        <v>59</v>
      </c>
      <c r="V383" s="21" t="s">
        <v>3811</v>
      </c>
      <c r="W383" s="21" t="s">
        <v>3812</v>
      </c>
      <c r="X383" s="21" t="s">
        <v>3811</v>
      </c>
      <c r="Y383" s="21" t="s">
        <v>3812</v>
      </c>
      <c r="Z383" s="21" t="s">
        <v>3812</v>
      </c>
      <c r="AA383" s="21" t="s">
        <v>3812</v>
      </c>
      <c r="AB383" s="21" t="s">
        <v>59</v>
      </c>
      <c r="AC383" s="21" t="s">
        <v>59</v>
      </c>
      <c r="AD383" s="21" t="s">
        <v>59</v>
      </c>
      <c r="AE383" s="21" t="s">
        <v>3812</v>
      </c>
      <c r="AF383" s="21" t="s">
        <v>3811</v>
      </c>
      <c r="AG383" s="21" t="s">
        <v>59</v>
      </c>
      <c r="AH383" s="21" t="s">
        <v>59</v>
      </c>
      <c r="AI383" s="21" t="s">
        <v>59</v>
      </c>
      <c r="AJ383" s="21" t="s">
        <v>59</v>
      </c>
      <c r="AK383" s="21" t="s">
        <v>59</v>
      </c>
      <c r="AL383" s="21" t="s">
        <v>59</v>
      </c>
      <c r="AM383" s="21" t="s">
        <v>59</v>
      </c>
      <c r="AN383" s="21" t="s">
        <v>59</v>
      </c>
      <c r="AO383" s="21" t="s">
        <v>59</v>
      </c>
    </row>
    <row r="384" spans="1:41">
      <c r="A384" s="121" t="s">
        <v>3809</v>
      </c>
      <c r="B384" s="21" t="s">
        <v>4512</v>
      </c>
      <c r="C384" s="21" t="s">
        <v>4061</v>
      </c>
      <c r="E384" s="21" t="s">
        <v>4614</v>
      </c>
      <c r="G384" s="21" t="s">
        <v>4615</v>
      </c>
      <c r="H384" s="21" t="s">
        <v>4514</v>
      </c>
      <c r="I384" s="21" t="s">
        <v>59</v>
      </c>
      <c r="J384" s="21" t="s">
        <v>3812</v>
      </c>
      <c r="K384" s="21" t="s">
        <v>59</v>
      </c>
      <c r="L384" s="21" t="s">
        <v>3812</v>
      </c>
      <c r="M384" s="21" t="s">
        <v>59</v>
      </c>
      <c r="N384" s="21" t="s">
        <v>3812</v>
      </c>
      <c r="O384" s="21" t="s">
        <v>59</v>
      </c>
      <c r="P384" s="21" t="s">
        <v>59</v>
      </c>
      <c r="Q384" s="21" t="s">
        <v>59</v>
      </c>
      <c r="R384" s="21" t="s">
        <v>59</v>
      </c>
      <c r="S384" s="21" t="s">
        <v>4515</v>
      </c>
      <c r="T384" s="21" t="s">
        <v>59</v>
      </c>
      <c r="U384" s="21" t="s">
        <v>59</v>
      </c>
      <c r="V384" s="21" t="s">
        <v>3811</v>
      </c>
      <c r="W384" s="21" t="s">
        <v>3812</v>
      </c>
      <c r="X384" s="21" t="s">
        <v>3811</v>
      </c>
      <c r="Y384" s="21" t="s">
        <v>3812</v>
      </c>
      <c r="Z384" s="21" t="s">
        <v>3812</v>
      </c>
      <c r="AA384" s="21" t="s">
        <v>3812</v>
      </c>
      <c r="AB384" s="21" t="s">
        <v>59</v>
      </c>
      <c r="AC384" s="21" t="s">
        <v>59</v>
      </c>
      <c r="AD384" s="21" t="s">
        <v>59</v>
      </c>
      <c r="AE384" s="21" t="s">
        <v>3812</v>
      </c>
      <c r="AF384" s="21" t="s">
        <v>3811</v>
      </c>
      <c r="AG384" s="21" t="s">
        <v>59</v>
      </c>
      <c r="AH384" s="21" t="s">
        <v>59</v>
      </c>
      <c r="AI384" s="21" t="s">
        <v>59</v>
      </c>
      <c r="AJ384" s="21" t="s">
        <v>59</v>
      </c>
      <c r="AK384" s="21" t="s">
        <v>59</v>
      </c>
      <c r="AL384" s="21" t="s">
        <v>59</v>
      </c>
      <c r="AM384" s="21" t="s">
        <v>59</v>
      </c>
      <c r="AN384" s="21" t="s">
        <v>59</v>
      </c>
      <c r="AO384" s="21" t="s">
        <v>59</v>
      </c>
    </row>
    <row r="385" spans="1:41">
      <c r="A385" s="121" t="s">
        <v>3809</v>
      </c>
      <c r="B385" s="21" t="s">
        <v>4512</v>
      </c>
      <c r="C385" s="21" t="s">
        <v>4061</v>
      </c>
      <c r="E385" s="21" t="s">
        <v>4612</v>
      </c>
      <c r="G385" s="21" t="s">
        <v>4613</v>
      </c>
      <c r="H385" s="21" t="s">
        <v>4514</v>
      </c>
      <c r="I385" s="21" t="s">
        <v>59</v>
      </c>
      <c r="J385" s="21" t="s">
        <v>3812</v>
      </c>
      <c r="K385" s="21" t="s">
        <v>59</v>
      </c>
      <c r="L385" s="21" t="s">
        <v>3812</v>
      </c>
      <c r="M385" s="21" t="s">
        <v>59</v>
      </c>
      <c r="N385" s="21" t="s">
        <v>3812</v>
      </c>
      <c r="O385" s="21" t="s">
        <v>59</v>
      </c>
      <c r="P385" s="21" t="s">
        <v>59</v>
      </c>
      <c r="Q385" s="21" t="s">
        <v>59</v>
      </c>
      <c r="R385" s="21" t="s">
        <v>59</v>
      </c>
      <c r="S385" s="21" t="s">
        <v>4515</v>
      </c>
      <c r="T385" s="21" t="s">
        <v>59</v>
      </c>
      <c r="U385" s="21" t="s">
        <v>59</v>
      </c>
      <c r="V385" s="21" t="s">
        <v>3811</v>
      </c>
      <c r="W385" s="21" t="s">
        <v>3812</v>
      </c>
      <c r="X385" s="21" t="s">
        <v>3811</v>
      </c>
      <c r="Y385" s="21" t="s">
        <v>3812</v>
      </c>
      <c r="Z385" s="21" t="s">
        <v>3812</v>
      </c>
      <c r="AA385" s="21" t="s">
        <v>3812</v>
      </c>
      <c r="AB385" s="21" t="s">
        <v>59</v>
      </c>
      <c r="AC385" s="21" t="s">
        <v>59</v>
      </c>
      <c r="AD385" s="21" t="s">
        <v>59</v>
      </c>
      <c r="AE385" s="21" t="s">
        <v>3812</v>
      </c>
      <c r="AF385" s="21" t="s">
        <v>3811</v>
      </c>
      <c r="AG385" s="21" t="s">
        <v>59</v>
      </c>
      <c r="AH385" s="21" t="s">
        <v>59</v>
      </c>
      <c r="AI385" s="21" t="s">
        <v>59</v>
      </c>
      <c r="AJ385" s="21" t="s">
        <v>59</v>
      </c>
      <c r="AK385" s="21" t="s">
        <v>59</v>
      </c>
      <c r="AL385" s="21" t="s">
        <v>59</v>
      </c>
      <c r="AM385" s="21" t="s">
        <v>59</v>
      </c>
      <c r="AN385" s="21" t="s">
        <v>59</v>
      </c>
      <c r="AO385" s="21" t="s">
        <v>59</v>
      </c>
    </row>
    <row r="386" spans="1:41">
      <c r="A386" s="121" t="s">
        <v>3809</v>
      </c>
      <c r="B386" s="21" t="s">
        <v>4224</v>
      </c>
      <c r="C386" s="21" t="s">
        <v>4061</v>
      </c>
      <c r="E386" s="21" t="s">
        <v>4235</v>
      </c>
      <c r="G386" s="21" t="s">
        <v>4077</v>
      </c>
      <c r="H386" s="21" t="s">
        <v>4224</v>
      </c>
      <c r="I386" s="21" t="s">
        <v>59</v>
      </c>
      <c r="J386" s="21" t="s">
        <v>3812</v>
      </c>
      <c r="K386" s="21" t="s">
        <v>59</v>
      </c>
      <c r="L386" s="21" t="s">
        <v>3812</v>
      </c>
      <c r="M386" s="21" t="s">
        <v>59</v>
      </c>
      <c r="N386" s="21" t="s">
        <v>3812</v>
      </c>
      <c r="O386" s="21" t="s">
        <v>59</v>
      </c>
      <c r="P386" s="21" t="s">
        <v>59</v>
      </c>
      <c r="Q386" s="21" t="s">
        <v>59</v>
      </c>
      <c r="R386" s="21" t="s">
        <v>59</v>
      </c>
      <c r="S386" s="21" t="s">
        <v>4234</v>
      </c>
      <c r="T386" s="21" t="s">
        <v>59</v>
      </c>
      <c r="U386" s="21" t="s">
        <v>59</v>
      </c>
      <c r="V386" s="21" t="s">
        <v>3811</v>
      </c>
      <c r="W386" s="21" t="s">
        <v>3812</v>
      </c>
      <c r="X386" s="21" t="s">
        <v>3811</v>
      </c>
      <c r="Y386" s="21" t="s">
        <v>3812</v>
      </c>
      <c r="Z386" s="21" t="s">
        <v>3812</v>
      </c>
      <c r="AA386" s="21" t="s">
        <v>3812</v>
      </c>
      <c r="AB386" s="21" t="s">
        <v>59</v>
      </c>
      <c r="AC386" s="21" t="s">
        <v>59</v>
      </c>
      <c r="AD386" s="21" t="s">
        <v>59</v>
      </c>
      <c r="AE386" s="21" t="s">
        <v>3812</v>
      </c>
      <c r="AF386" s="21" t="s">
        <v>3811</v>
      </c>
      <c r="AG386" s="21" t="s">
        <v>59</v>
      </c>
      <c r="AH386" s="21" t="s">
        <v>59</v>
      </c>
      <c r="AI386" s="21" t="s">
        <v>59</v>
      </c>
      <c r="AJ386" s="21" t="s">
        <v>59</v>
      </c>
      <c r="AK386" s="21" t="s">
        <v>59</v>
      </c>
      <c r="AL386" s="21" t="s">
        <v>59</v>
      </c>
      <c r="AM386" s="21" t="s">
        <v>59</v>
      </c>
      <c r="AN386" s="21" t="s">
        <v>59</v>
      </c>
      <c r="AO386" s="21" t="s">
        <v>59</v>
      </c>
    </row>
    <row r="387" spans="1:41">
      <c r="A387" s="121" t="s">
        <v>3809</v>
      </c>
      <c r="B387" s="21" t="s">
        <v>4512</v>
      </c>
      <c r="C387" s="21" t="s">
        <v>4061</v>
      </c>
      <c r="E387" s="21" t="s">
        <v>4235</v>
      </c>
      <c r="G387" s="21" t="s">
        <v>4611</v>
      </c>
      <c r="H387" s="21" t="s">
        <v>4514</v>
      </c>
      <c r="I387" s="21" t="s">
        <v>59</v>
      </c>
      <c r="J387" s="21" t="s">
        <v>3812</v>
      </c>
      <c r="K387" s="21" t="s">
        <v>59</v>
      </c>
      <c r="L387" s="21" t="s">
        <v>3812</v>
      </c>
      <c r="M387" s="21" t="s">
        <v>59</v>
      </c>
      <c r="N387" s="21" t="s">
        <v>3812</v>
      </c>
      <c r="O387" s="21" t="s">
        <v>59</v>
      </c>
      <c r="P387" s="21" t="s">
        <v>59</v>
      </c>
      <c r="Q387" s="21" t="s">
        <v>59</v>
      </c>
      <c r="R387" s="21" t="s">
        <v>59</v>
      </c>
      <c r="S387" s="21" t="s">
        <v>4515</v>
      </c>
      <c r="T387" s="21" t="s">
        <v>59</v>
      </c>
      <c r="U387" s="21" t="s">
        <v>59</v>
      </c>
      <c r="V387" s="21" t="s">
        <v>3811</v>
      </c>
      <c r="W387" s="21" t="s">
        <v>3812</v>
      </c>
      <c r="X387" s="21" t="s">
        <v>3811</v>
      </c>
      <c r="Y387" s="21" t="s">
        <v>3812</v>
      </c>
      <c r="Z387" s="21" t="s">
        <v>3812</v>
      </c>
      <c r="AA387" s="21" t="s">
        <v>3812</v>
      </c>
      <c r="AB387" s="21" t="s">
        <v>59</v>
      </c>
      <c r="AC387" s="21" t="s">
        <v>59</v>
      </c>
      <c r="AD387" s="21" t="s">
        <v>59</v>
      </c>
      <c r="AE387" s="21" t="s">
        <v>3812</v>
      </c>
      <c r="AF387" s="21" t="s">
        <v>3811</v>
      </c>
      <c r="AG387" s="21" t="s">
        <v>59</v>
      </c>
      <c r="AH387" s="21" t="s">
        <v>59</v>
      </c>
      <c r="AI387" s="21" t="s">
        <v>59</v>
      </c>
      <c r="AJ387" s="21" t="s">
        <v>59</v>
      </c>
      <c r="AK387" s="21" t="s">
        <v>59</v>
      </c>
      <c r="AL387" s="21" t="s">
        <v>59</v>
      </c>
      <c r="AM387" s="21" t="s">
        <v>59</v>
      </c>
      <c r="AN387" s="21" t="s">
        <v>59</v>
      </c>
      <c r="AO387" s="21" t="s">
        <v>59</v>
      </c>
    </row>
    <row r="388" spans="1:41">
      <c r="A388" s="121" t="s">
        <v>3809</v>
      </c>
      <c r="B388" s="21" t="s">
        <v>4512</v>
      </c>
      <c r="C388" s="21" t="s">
        <v>4061</v>
      </c>
      <c r="E388" s="21" t="s">
        <v>4610</v>
      </c>
      <c r="G388" s="21" t="s">
        <v>4233</v>
      </c>
      <c r="H388" s="21" t="s">
        <v>4514</v>
      </c>
      <c r="I388" s="21" t="s">
        <v>59</v>
      </c>
      <c r="J388" s="21" t="s">
        <v>3812</v>
      </c>
      <c r="K388" s="21" t="s">
        <v>59</v>
      </c>
      <c r="L388" s="21" t="s">
        <v>3812</v>
      </c>
      <c r="M388" s="21" t="s">
        <v>59</v>
      </c>
      <c r="N388" s="21" t="s">
        <v>3812</v>
      </c>
      <c r="O388" s="21" t="s">
        <v>59</v>
      </c>
      <c r="P388" s="21" t="s">
        <v>59</v>
      </c>
      <c r="Q388" s="21" t="s">
        <v>59</v>
      </c>
      <c r="R388" s="21" t="s">
        <v>59</v>
      </c>
      <c r="S388" s="21" t="s">
        <v>4515</v>
      </c>
      <c r="T388" s="21" t="s">
        <v>59</v>
      </c>
      <c r="U388" s="21" t="s">
        <v>59</v>
      </c>
      <c r="V388" s="21" t="s">
        <v>3811</v>
      </c>
      <c r="W388" s="21" t="s">
        <v>3812</v>
      </c>
      <c r="X388" s="21" t="s">
        <v>3811</v>
      </c>
      <c r="Y388" s="21" t="s">
        <v>3812</v>
      </c>
      <c r="Z388" s="21" t="s">
        <v>3812</v>
      </c>
      <c r="AA388" s="21" t="s">
        <v>3812</v>
      </c>
      <c r="AB388" s="21" t="s">
        <v>59</v>
      </c>
      <c r="AC388" s="21" t="s">
        <v>59</v>
      </c>
      <c r="AD388" s="21" t="s">
        <v>59</v>
      </c>
      <c r="AE388" s="21" t="s">
        <v>3812</v>
      </c>
      <c r="AF388" s="21" t="s">
        <v>3811</v>
      </c>
      <c r="AG388" s="21" t="s">
        <v>59</v>
      </c>
      <c r="AH388" s="21" t="s">
        <v>59</v>
      </c>
      <c r="AI388" s="21" t="s">
        <v>59</v>
      </c>
      <c r="AJ388" s="21" t="s">
        <v>59</v>
      </c>
      <c r="AK388" s="21" t="s">
        <v>59</v>
      </c>
      <c r="AL388" s="21" t="s">
        <v>59</v>
      </c>
      <c r="AM388" s="21" t="s">
        <v>59</v>
      </c>
      <c r="AN388" s="21" t="s">
        <v>59</v>
      </c>
      <c r="AO388" s="21" t="s">
        <v>59</v>
      </c>
    </row>
    <row r="389" spans="1:41">
      <c r="A389" s="121" t="s">
        <v>3809</v>
      </c>
      <c r="B389" s="21" t="s">
        <v>4512</v>
      </c>
      <c r="C389" s="21" t="s">
        <v>4061</v>
      </c>
      <c r="E389" s="21" t="s">
        <v>4608</v>
      </c>
      <c r="G389" s="21" t="s">
        <v>4609</v>
      </c>
      <c r="H389" s="21" t="s">
        <v>4514</v>
      </c>
      <c r="I389" s="21" t="s">
        <v>59</v>
      </c>
      <c r="J389" s="21" t="s">
        <v>3812</v>
      </c>
      <c r="K389" s="21" t="s">
        <v>59</v>
      </c>
      <c r="L389" s="21" t="s">
        <v>3812</v>
      </c>
      <c r="M389" s="21" t="s">
        <v>59</v>
      </c>
      <c r="N389" s="21" t="s">
        <v>3812</v>
      </c>
      <c r="O389" s="21" t="s">
        <v>59</v>
      </c>
      <c r="P389" s="21" t="s">
        <v>59</v>
      </c>
      <c r="Q389" s="21" t="s">
        <v>59</v>
      </c>
      <c r="R389" s="21" t="s">
        <v>59</v>
      </c>
      <c r="S389" s="21" t="s">
        <v>4515</v>
      </c>
      <c r="T389" s="21" t="s">
        <v>59</v>
      </c>
      <c r="U389" s="21" t="s">
        <v>59</v>
      </c>
      <c r="V389" s="21" t="s">
        <v>3811</v>
      </c>
      <c r="W389" s="21" t="s">
        <v>3812</v>
      </c>
      <c r="X389" s="21" t="s">
        <v>3811</v>
      </c>
      <c r="Y389" s="21" t="s">
        <v>3812</v>
      </c>
      <c r="Z389" s="21" t="s">
        <v>3812</v>
      </c>
      <c r="AA389" s="21" t="s">
        <v>3812</v>
      </c>
      <c r="AB389" s="21" t="s">
        <v>59</v>
      </c>
      <c r="AC389" s="21" t="s">
        <v>59</v>
      </c>
      <c r="AD389" s="21" t="s">
        <v>59</v>
      </c>
      <c r="AE389" s="21" t="s">
        <v>3812</v>
      </c>
      <c r="AF389" s="21" t="s">
        <v>3811</v>
      </c>
      <c r="AG389" s="21" t="s">
        <v>59</v>
      </c>
      <c r="AH389" s="21" t="s">
        <v>59</v>
      </c>
      <c r="AI389" s="21" t="s">
        <v>59</v>
      </c>
      <c r="AJ389" s="21" t="s">
        <v>59</v>
      </c>
      <c r="AK389" s="21" t="s">
        <v>59</v>
      </c>
      <c r="AL389" s="21" t="s">
        <v>59</v>
      </c>
      <c r="AM389" s="21" t="s">
        <v>59</v>
      </c>
      <c r="AN389" s="21" t="s">
        <v>59</v>
      </c>
      <c r="AO389" s="21" t="s">
        <v>59</v>
      </c>
    </row>
    <row r="390" spans="1:41">
      <c r="A390" s="121" t="s">
        <v>3809</v>
      </c>
      <c r="B390" s="21" t="s">
        <v>4512</v>
      </c>
      <c r="C390" s="21" t="s">
        <v>4061</v>
      </c>
      <c r="E390" s="21" t="s">
        <v>4606</v>
      </c>
      <c r="G390" s="21" t="s">
        <v>4607</v>
      </c>
      <c r="H390" s="21" t="s">
        <v>4514</v>
      </c>
      <c r="I390" s="21" t="s">
        <v>59</v>
      </c>
      <c r="J390" s="21" t="s">
        <v>3812</v>
      </c>
      <c r="K390" s="21" t="s">
        <v>59</v>
      </c>
      <c r="L390" s="21" t="s">
        <v>3812</v>
      </c>
      <c r="M390" s="21" t="s">
        <v>59</v>
      </c>
      <c r="N390" s="21" t="s">
        <v>3812</v>
      </c>
      <c r="O390" s="21" t="s">
        <v>59</v>
      </c>
      <c r="P390" s="21" t="s">
        <v>59</v>
      </c>
      <c r="Q390" s="21" t="s">
        <v>59</v>
      </c>
      <c r="R390" s="21" t="s">
        <v>59</v>
      </c>
      <c r="S390" s="21" t="s">
        <v>4515</v>
      </c>
      <c r="T390" s="21" t="s">
        <v>59</v>
      </c>
      <c r="U390" s="21" t="s">
        <v>59</v>
      </c>
      <c r="V390" s="21" t="s">
        <v>3811</v>
      </c>
      <c r="W390" s="21" t="s">
        <v>3812</v>
      </c>
      <c r="X390" s="21" t="s">
        <v>3811</v>
      </c>
      <c r="Y390" s="21" t="s">
        <v>3812</v>
      </c>
      <c r="Z390" s="21" t="s">
        <v>3812</v>
      </c>
      <c r="AA390" s="21" t="s">
        <v>3812</v>
      </c>
      <c r="AB390" s="21" t="s">
        <v>59</v>
      </c>
      <c r="AC390" s="21" t="s">
        <v>59</v>
      </c>
      <c r="AD390" s="21" t="s">
        <v>59</v>
      </c>
      <c r="AE390" s="21" t="s">
        <v>3812</v>
      </c>
      <c r="AF390" s="21" t="s">
        <v>3811</v>
      </c>
      <c r="AG390" s="21" t="s">
        <v>59</v>
      </c>
      <c r="AH390" s="21" t="s">
        <v>59</v>
      </c>
      <c r="AI390" s="21" t="s">
        <v>59</v>
      </c>
      <c r="AJ390" s="21" t="s">
        <v>59</v>
      </c>
      <c r="AK390" s="21" t="s">
        <v>59</v>
      </c>
      <c r="AL390" s="21" t="s">
        <v>59</v>
      </c>
      <c r="AM390" s="21" t="s">
        <v>59</v>
      </c>
      <c r="AN390" s="21" t="s">
        <v>59</v>
      </c>
      <c r="AO390" s="21" t="s">
        <v>59</v>
      </c>
    </row>
    <row r="391" spans="1:41">
      <c r="A391" s="121" t="s">
        <v>3809</v>
      </c>
      <c r="B391" s="21" t="s">
        <v>4512</v>
      </c>
      <c r="C391" s="21" t="s">
        <v>4061</v>
      </c>
      <c r="E391" s="21" t="s">
        <v>4604</v>
      </c>
      <c r="G391" s="21" t="s">
        <v>4605</v>
      </c>
      <c r="H391" s="21" t="s">
        <v>4514</v>
      </c>
      <c r="I391" s="21" t="s">
        <v>59</v>
      </c>
      <c r="J391" s="21" t="s">
        <v>3812</v>
      </c>
      <c r="K391" s="21" t="s">
        <v>59</v>
      </c>
      <c r="L391" s="21" t="s">
        <v>3812</v>
      </c>
      <c r="M391" s="21" t="s">
        <v>59</v>
      </c>
      <c r="N391" s="21" t="s">
        <v>3812</v>
      </c>
      <c r="O391" s="21" t="s">
        <v>59</v>
      </c>
      <c r="P391" s="21" t="s">
        <v>59</v>
      </c>
      <c r="Q391" s="21" t="s">
        <v>59</v>
      </c>
      <c r="R391" s="21" t="s">
        <v>59</v>
      </c>
      <c r="S391" s="21" t="s">
        <v>4515</v>
      </c>
      <c r="T391" s="21" t="s">
        <v>59</v>
      </c>
      <c r="U391" s="21" t="s">
        <v>59</v>
      </c>
      <c r="V391" s="21" t="s">
        <v>3811</v>
      </c>
      <c r="W391" s="21" t="s">
        <v>3812</v>
      </c>
      <c r="X391" s="21" t="s">
        <v>3811</v>
      </c>
      <c r="Y391" s="21" t="s">
        <v>3812</v>
      </c>
      <c r="Z391" s="21" t="s">
        <v>3812</v>
      </c>
      <c r="AA391" s="21" t="s">
        <v>3812</v>
      </c>
      <c r="AB391" s="21" t="s">
        <v>59</v>
      </c>
      <c r="AC391" s="21" t="s">
        <v>59</v>
      </c>
      <c r="AD391" s="21" t="s">
        <v>59</v>
      </c>
      <c r="AE391" s="21" t="s">
        <v>3812</v>
      </c>
      <c r="AF391" s="21" t="s">
        <v>3811</v>
      </c>
      <c r="AG391" s="21" t="s">
        <v>59</v>
      </c>
      <c r="AH391" s="21" t="s">
        <v>59</v>
      </c>
      <c r="AI391" s="21" t="s">
        <v>59</v>
      </c>
      <c r="AJ391" s="21" t="s">
        <v>59</v>
      </c>
      <c r="AK391" s="21" t="s">
        <v>59</v>
      </c>
      <c r="AL391" s="21" t="s">
        <v>59</v>
      </c>
      <c r="AM391" s="21" t="s">
        <v>59</v>
      </c>
      <c r="AN391" s="21" t="s">
        <v>59</v>
      </c>
      <c r="AO391" s="21" t="s">
        <v>59</v>
      </c>
    </row>
    <row r="392" spans="1:41">
      <c r="A392" s="121" t="s">
        <v>3809</v>
      </c>
      <c r="B392" s="21" t="s">
        <v>4890</v>
      </c>
      <c r="C392" s="21" t="s">
        <v>4061</v>
      </c>
      <c r="E392" s="21" t="s">
        <v>4604</v>
      </c>
      <c r="G392" s="21" t="s">
        <v>4101</v>
      </c>
      <c r="H392" s="21" t="s">
        <v>4890</v>
      </c>
      <c r="I392" s="21" t="s">
        <v>59</v>
      </c>
      <c r="J392" s="21" t="s">
        <v>3812</v>
      </c>
      <c r="K392" s="21" t="s">
        <v>59</v>
      </c>
      <c r="L392" s="21" t="s">
        <v>3812</v>
      </c>
      <c r="M392" s="21" t="s">
        <v>59</v>
      </c>
      <c r="N392" s="21" t="s">
        <v>3812</v>
      </c>
      <c r="O392" s="21" t="s">
        <v>59</v>
      </c>
      <c r="P392" s="21" t="s">
        <v>59</v>
      </c>
      <c r="Q392" s="21" t="s">
        <v>59</v>
      </c>
      <c r="R392" s="21" t="s">
        <v>59</v>
      </c>
      <c r="S392" s="21" t="s">
        <v>4892</v>
      </c>
      <c r="T392" s="21" t="s">
        <v>59</v>
      </c>
      <c r="U392" s="21" t="s">
        <v>59</v>
      </c>
      <c r="V392" s="21" t="s">
        <v>3811</v>
      </c>
      <c r="W392" s="21" t="s">
        <v>3812</v>
      </c>
      <c r="X392" s="21" t="s">
        <v>3811</v>
      </c>
      <c r="Y392" s="21" t="s">
        <v>3812</v>
      </c>
      <c r="Z392" s="21" t="s">
        <v>3812</v>
      </c>
      <c r="AA392" s="21" t="s">
        <v>3812</v>
      </c>
      <c r="AB392" s="21" t="s">
        <v>59</v>
      </c>
      <c r="AC392" s="21" t="s">
        <v>59</v>
      </c>
      <c r="AD392" s="21" t="s">
        <v>59</v>
      </c>
      <c r="AE392" s="21" t="s">
        <v>3812</v>
      </c>
      <c r="AF392" s="21" t="s">
        <v>3811</v>
      </c>
      <c r="AG392" s="21" t="s">
        <v>59</v>
      </c>
      <c r="AH392" s="21" t="s">
        <v>59</v>
      </c>
      <c r="AI392" s="21" t="s">
        <v>59</v>
      </c>
      <c r="AJ392" s="21" t="s">
        <v>59</v>
      </c>
      <c r="AK392" s="21" t="s">
        <v>59</v>
      </c>
      <c r="AL392" s="21" t="s">
        <v>59</v>
      </c>
      <c r="AM392" s="21" t="s">
        <v>59</v>
      </c>
      <c r="AN392" s="21" t="s">
        <v>59</v>
      </c>
      <c r="AO392" s="21" t="s">
        <v>59</v>
      </c>
    </row>
    <row r="393" spans="1:41">
      <c r="A393" s="121" t="s">
        <v>3809</v>
      </c>
      <c r="B393" s="21" t="s">
        <v>4512</v>
      </c>
      <c r="C393" s="21" t="s">
        <v>4061</v>
      </c>
      <c r="E393" s="21" t="s">
        <v>4602</v>
      </c>
      <c r="G393" s="21" t="s">
        <v>4603</v>
      </c>
      <c r="H393" s="21" t="s">
        <v>4514</v>
      </c>
      <c r="I393" s="21" t="s">
        <v>59</v>
      </c>
      <c r="J393" s="21" t="s">
        <v>3812</v>
      </c>
      <c r="K393" s="21" t="s">
        <v>59</v>
      </c>
      <c r="L393" s="21" t="s">
        <v>3812</v>
      </c>
      <c r="M393" s="21" t="s">
        <v>59</v>
      </c>
      <c r="N393" s="21" t="s">
        <v>3812</v>
      </c>
      <c r="O393" s="21" t="s">
        <v>59</v>
      </c>
      <c r="P393" s="21" t="s">
        <v>59</v>
      </c>
      <c r="Q393" s="21" t="s">
        <v>59</v>
      </c>
      <c r="R393" s="21" t="s">
        <v>59</v>
      </c>
      <c r="S393" s="21" t="s">
        <v>4515</v>
      </c>
      <c r="T393" s="21" t="s">
        <v>59</v>
      </c>
      <c r="U393" s="21" t="s">
        <v>59</v>
      </c>
      <c r="V393" s="21" t="s">
        <v>3811</v>
      </c>
      <c r="W393" s="21" t="s">
        <v>3812</v>
      </c>
      <c r="X393" s="21" t="s">
        <v>3811</v>
      </c>
      <c r="Y393" s="21" t="s">
        <v>3812</v>
      </c>
      <c r="Z393" s="21" t="s">
        <v>3812</v>
      </c>
      <c r="AA393" s="21" t="s">
        <v>3812</v>
      </c>
      <c r="AB393" s="21" t="s">
        <v>59</v>
      </c>
      <c r="AC393" s="21" t="s">
        <v>59</v>
      </c>
      <c r="AD393" s="21" t="s">
        <v>59</v>
      </c>
      <c r="AE393" s="21" t="s">
        <v>3812</v>
      </c>
      <c r="AF393" s="21" t="s">
        <v>3811</v>
      </c>
      <c r="AG393" s="21" t="s">
        <v>59</v>
      </c>
      <c r="AH393" s="21" t="s">
        <v>59</v>
      </c>
      <c r="AI393" s="21" t="s">
        <v>59</v>
      </c>
      <c r="AJ393" s="21" t="s">
        <v>59</v>
      </c>
      <c r="AK393" s="21" t="s">
        <v>59</v>
      </c>
      <c r="AL393" s="21" t="s">
        <v>59</v>
      </c>
      <c r="AM393" s="21" t="s">
        <v>59</v>
      </c>
      <c r="AN393" s="21" t="s">
        <v>59</v>
      </c>
      <c r="AO393" s="21" t="s">
        <v>59</v>
      </c>
    </row>
    <row r="394" spans="1:41">
      <c r="A394" s="121" t="s">
        <v>3809</v>
      </c>
      <c r="B394" s="21" t="s">
        <v>4512</v>
      </c>
      <c r="C394" s="21" t="s">
        <v>4061</v>
      </c>
      <c r="E394" s="21" t="s">
        <v>4600</v>
      </c>
      <c r="G394" s="21" t="s">
        <v>4601</v>
      </c>
      <c r="H394" s="21" t="s">
        <v>4514</v>
      </c>
      <c r="I394" s="21" t="s">
        <v>59</v>
      </c>
      <c r="J394" s="21" t="s">
        <v>3812</v>
      </c>
      <c r="K394" s="21" t="s">
        <v>59</v>
      </c>
      <c r="L394" s="21" t="s">
        <v>3812</v>
      </c>
      <c r="M394" s="21" t="s">
        <v>59</v>
      </c>
      <c r="N394" s="21" t="s">
        <v>3812</v>
      </c>
      <c r="O394" s="21" t="s">
        <v>59</v>
      </c>
      <c r="P394" s="21" t="s">
        <v>59</v>
      </c>
      <c r="Q394" s="21" t="s">
        <v>59</v>
      </c>
      <c r="R394" s="21" t="s">
        <v>59</v>
      </c>
      <c r="S394" s="21" t="s">
        <v>4515</v>
      </c>
      <c r="T394" s="21" t="s">
        <v>59</v>
      </c>
      <c r="U394" s="21" t="s">
        <v>59</v>
      </c>
      <c r="V394" s="21" t="s">
        <v>3811</v>
      </c>
      <c r="W394" s="21" t="s">
        <v>3812</v>
      </c>
      <c r="X394" s="21" t="s">
        <v>3811</v>
      </c>
      <c r="Y394" s="21" t="s">
        <v>3812</v>
      </c>
      <c r="Z394" s="21" t="s">
        <v>3812</v>
      </c>
      <c r="AA394" s="21" t="s">
        <v>3812</v>
      </c>
      <c r="AB394" s="21" t="s">
        <v>59</v>
      </c>
      <c r="AC394" s="21" t="s">
        <v>59</v>
      </c>
      <c r="AD394" s="21" t="s">
        <v>59</v>
      </c>
      <c r="AE394" s="21" t="s">
        <v>3812</v>
      </c>
      <c r="AF394" s="21" t="s">
        <v>3811</v>
      </c>
      <c r="AG394" s="21" t="s">
        <v>59</v>
      </c>
      <c r="AH394" s="21" t="s">
        <v>59</v>
      </c>
      <c r="AI394" s="21" t="s">
        <v>59</v>
      </c>
      <c r="AJ394" s="21" t="s">
        <v>59</v>
      </c>
      <c r="AK394" s="21" t="s">
        <v>59</v>
      </c>
      <c r="AL394" s="21" t="s">
        <v>59</v>
      </c>
      <c r="AM394" s="21" t="s">
        <v>59</v>
      </c>
      <c r="AN394" s="21" t="s">
        <v>59</v>
      </c>
      <c r="AO394" s="21" t="s">
        <v>59</v>
      </c>
    </row>
    <row r="395" spans="1:41">
      <c r="A395" s="121" t="s">
        <v>3809</v>
      </c>
      <c r="B395" s="21" t="s">
        <v>4512</v>
      </c>
      <c r="C395" s="21" t="s">
        <v>4061</v>
      </c>
      <c r="E395" s="21" t="s">
        <v>4598</v>
      </c>
      <c r="G395" s="21" t="s">
        <v>4599</v>
      </c>
      <c r="H395" s="21" t="s">
        <v>4514</v>
      </c>
      <c r="I395" s="21" t="s">
        <v>59</v>
      </c>
      <c r="J395" s="21" t="s">
        <v>3812</v>
      </c>
      <c r="K395" s="21" t="s">
        <v>59</v>
      </c>
      <c r="L395" s="21" t="s">
        <v>3812</v>
      </c>
      <c r="M395" s="21" t="s">
        <v>59</v>
      </c>
      <c r="N395" s="21" t="s">
        <v>3812</v>
      </c>
      <c r="O395" s="21" t="s">
        <v>59</v>
      </c>
      <c r="P395" s="21" t="s">
        <v>59</v>
      </c>
      <c r="Q395" s="21" t="s">
        <v>59</v>
      </c>
      <c r="R395" s="21" t="s">
        <v>59</v>
      </c>
      <c r="S395" s="21" t="s">
        <v>4515</v>
      </c>
      <c r="T395" s="21" t="s">
        <v>59</v>
      </c>
      <c r="U395" s="21" t="s">
        <v>59</v>
      </c>
      <c r="V395" s="21" t="s">
        <v>3811</v>
      </c>
      <c r="W395" s="21" t="s">
        <v>3812</v>
      </c>
      <c r="X395" s="21" t="s">
        <v>3811</v>
      </c>
      <c r="Y395" s="21" t="s">
        <v>3812</v>
      </c>
      <c r="Z395" s="21" t="s">
        <v>3812</v>
      </c>
      <c r="AA395" s="21" t="s">
        <v>3812</v>
      </c>
      <c r="AB395" s="21" t="s">
        <v>59</v>
      </c>
      <c r="AC395" s="21" t="s">
        <v>59</v>
      </c>
      <c r="AD395" s="21" t="s">
        <v>59</v>
      </c>
      <c r="AE395" s="21" t="s">
        <v>3812</v>
      </c>
      <c r="AF395" s="21" t="s">
        <v>3811</v>
      </c>
      <c r="AG395" s="21" t="s">
        <v>59</v>
      </c>
      <c r="AH395" s="21" t="s">
        <v>59</v>
      </c>
      <c r="AI395" s="21" t="s">
        <v>59</v>
      </c>
      <c r="AJ395" s="21" t="s">
        <v>59</v>
      </c>
      <c r="AK395" s="21" t="s">
        <v>59</v>
      </c>
      <c r="AL395" s="21" t="s">
        <v>59</v>
      </c>
      <c r="AM395" s="21" t="s">
        <v>59</v>
      </c>
      <c r="AN395" s="21" t="s">
        <v>59</v>
      </c>
      <c r="AO395" s="21" t="s">
        <v>59</v>
      </c>
    </row>
    <row r="396" spans="1:41">
      <c r="A396" s="121" t="s">
        <v>3809</v>
      </c>
      <c r="B396" s="21" t="s">
        <v>4512</v>
      </c>
      <c r="C396" s="21" t="s">
        <v>4061</v>
      </c>
      <c r="E396" s="21" t="s">
        <v>4596</v>
      </c>
      <c r="G396" s="21" t="s">
        <v>4597</v>
      </c>
      <c r="H396" s="21" t="s">
        <v>4514</v>
      </c>
      <c r="I396" s="21" t="s">
        <v>59</v>
      </c>
      <c r="J396" s="21" t="s">
        <v>3812</v>
      </c>
      <c r="K396" s="21" t="s">
        <v>59</v>
      </c>
      <c r="L396" s="21" t="s">
        <v>3812</v>
      </c>
      <c r="M396" s="21" t="s">
        <v>59</v>
      </c>
      <c r="N396" s="21" t="s">
        <v>3812</v>
      </c>
      <c r="O396" s="21" t="s">
        <v>59</v>
      </c>
      <c r="P396" s="21" t="s">
        <v>59</v>
      </c>
      <c r="Q396" s="21" t="s">
        <v>59</v>
      </c>
      <c r="R396" s="21" t="s">
        <v>59</v>
      </c>
      <c r="S396" s="21" t="s">
        <v>4515</v>
      </c>
      <c r="T396" s="21" t="s">
        <v>59</v>
      </c>
      <c r="U396" s="21" t="s">
        <v>59</v>
      </c>
      <c r="V396" s="21" t="s">
        <v>3811</v>
      </c>
      <c r="W396" s="21" t="s">
        <v>3812</v>
      </c>
      <c r="X396" s="21" t="s">
        <v>3811</v>
      </c>
      <c r="Y396" s="21" t="s">
        <v>3812</v>
      </c>
      <c r="Z396" s="21" t="s">
        <v>3812</v>
      </c>
      <c r="AA396" s="21" t="s">
        <v>3812</v>
      </c>
      <c r="AB396" s="21" t="s">
        <v>59</v>
      </c>
      <c r="AC396" s="21" t="s">
        <v>59</v>
      </c>
      <c r="AD396" s="21" t="s">
        <v>59</v>
      </c>
      <c r="AE396" s="21" t="s">
        <v>3812</v>
      </c>
      <c r="AF396" s="21" t="s">
        <v>3811</v>
      </c>
      <c r="AG396" s="21" t="s">
        <v>59</v>
      </c>
      <c r="AH396" s="21" t="s">
        <v>59</v>
      </c>
      <c r="AI396" s="21" t="s">
        <v>59</v>
      </c>
      <c r="AJ396" s="21" t="s">
        <v>59</v>
      </c>
      <c r="AK396" s="21" t="s">
        <v>59</v>
      </c>
      <c r="AL396" s="21" t="s">
        <v>59</v>
      </c>
      <c r="AM396" s="21" t="s">
        <v>59</v>
      </c>
      <c r="AN396" s="21" t="s">
        <v>59</v>
      </c>
      <c r="AO396" s="21" t="s">
        <v>59</v>
      </c>
    </row>
    <row r="397" spans="1:41">
      <c r="A397" s="121" t="s">
        <v>3809</v>
      </c>
      <c r="B397" s="21" t="s">
        <v>4512</v>
      </c>
      <c r="C397" s="21" t="s">
        <v>4061</v>
      </c>
      <c r="E397" s="21" t="s">
        <v>4594</v>
      </c>
      <c r="G397" s="21" t="s">
        <v>4595</v>
      </c>
      <c r="H397" s="21" t="s">
        <v>4514</v>
      </c>
      <c r="I397" s="21" t="s">
        <v>59</v>
      </c>
      <c r="J397" s="21" t="s">
        <v>3812</v>
      </c>
      <c r="K397" s="21" t="s">
        <v>59</v>
      </c>
      <c r="L397" s="21" t="s">
        <v>3812</v>
      </c>
      <c r="M397" s="21" t="s">
        <v>59</v>
      </c>
      <c r="N397" s="21" t="s">
        <v>3812</v>
      </c>
      <c r="O397" s="21" t="s">
        <v>59</v>
      </c>
      <c r="P397" s="21" t="s">
        <v>59</v>
      </c>
      <c r="Q397" s="21" t="s">
        <v>59</v>
      </c>
      <c r="R397" s="21" t="s">
        <v>59</v>
      </c>
      <c r="S397" s="21" t="s">
        <v>4515</v>
      </c>
      <c r="T397" s="21" t="s">
        <v>59</v>
      </c>
      <c r="U397" s="21" t="s">
        <v>59</v>
      </c>
      <c r="V397" s="21" t="s">
        <v>3811</v>
      </c>
      <c r="W397" s="21" t="s">
        <v>3812</v>
      </c>
      <c r="X397" s="21" t="s">
        <v>3811</v>
      </c>
      <c r="Y397" s="21" t="s">
        <v>3812</v>
      </c>
      <c r="Z397" s="21" t="s">
        <v>3812</v>
      </c>
      <c r="AA397" s="21" t="s">
        <v>3812</v>
      </c>
      <c r="AB397" s="21" t="s">
        <v>59</v>
      </c>
      <c r="AC397" s="21" t="s">
        <v>59</v>
      </c>
      <c r="AD397" s="21" t="s">
        <v>59</v>
      </c>
      <c r="AE397" s="21" t="s">
        <v>3812</v>
      </c>
      <c r="AF397" s="21" t="s">
        <v>3811</v>
      </c>
      <c r="AG397" s="21" t="s">
        <v>59</v>
      </c>
      <c r="AH397" s="21" t="s">
        <v>59</v>
      </c>
      <c r="AI397" s="21" t="s">
        <v>59</v>
      </c>
      <c r="AJ397" s="21" t="s">
        <v>59</v>
      </c>
      <c r="AK397" s="21" t="s">
        <v>59</v>
      </c>
      <c r="AL397" s="21" t="s">
        <v>59</v>
      </c>
      <c r="AM397" s="21" t="s">
        <v>59</v>
      </c>
      <c r="AN397" s="21" t="s">
        <v>59</v>
      </c>
      <c r="AO397" s="21" t="s">
        <v>59</v>
      </c>
    </row>
    <row r="398" spans="1:41">
      <c r="A398" s="121" t="s">
        <v>3809</v>
      </c>
      <c r="B398" s="21" t="s">
        <v>4512</v>
      </c>
      <c r="C398" s="21" t="s">
        <v>4061</v>
      </c>
      <c r="E398" s="21" t="s">
        <v>4592</v>
      </c>
      <c r="G398" s="21" t="s">
        <v>4593</v>
      </c>
      <c r="H398" s="21" t="s">
        <v>4514</v>
      </c>
      <c r="I398" s="21" t="s">
        <v>59</v>
      </c>
      <c r="J398" s="21" t="s">
        <v>3812</v>
      </c>
      <c r="K398" s="21" t="s">
        <v>59</v>
      </c>
      <c r="L398" s="21" t="s">
        <v>3812</v>
      </c>
      <c r="M398" s="21" t="s">
        <v>59</v>
      </c>
      <c r="N398" s="21" t="s">
        <v>3812</v>
      </c>
      <c r="O398" s="21" t="s">
        <v>59</v>
      </c>
      <c r="P398" s="21" t="s">
        <v>59</v>
      </c>
      <c r="Q398" s="21" t="s">
        <v>59</v>
      </c>
      <c r="R398" s="21" t="s">
        <v>59</v>
      </c>
      <c r="S398" s="21" t="s">
        <v>4515</v>
      </c>
      <c r="T398" s="21" t="s">
        <v>59</v>
      </c>
      <c r="U398" s="21" t="s">
        <v>59</v>
      </c>
      <c r="V398" s="21" t="s">
        <v>3811</v>
      </c>
      <c r="W398" s="21" t="s">
        <v>3812</v>
      </c>
      <c r="X398" s="21" t="s">
        <v>3811</v>
      </c>
      <c r="Y398" s="21" t="s">
        <v>3812</v>
      </c>
      <c r="Z398" s="21" t="s">
        <v>3812</v>
      </c>
      <c r="AA398" s="21" t="s">
        <v>3812</v>
      </c>
      <c r="AB398" s="21" t="s">
        <v>59</v>
      </c>
      <c r="AC398" s="21" t="s">
        <v>59</v>
      </c>
      <c r="AD398" s="21" t="s">
        <v>59</v>
      </c>
      <c r="AE398" s="21" t="s">
        <v>3812</v>
      </c>
      <c r="AF398" s="21" t="s">
        <v>3811</v>
      </c>
      <c r="AG398" s="21" t="s">
        <v>59</v>
      </c>
      <c r="AH398" s="21" t="s">
        <v>59</v>
      </c>
      <c r="AI398" s="21" t="s">
        <v>59</v>
      </c>
      <c r="AJ398" s="21" t="s">
        <v>59</v>
      </c>
      <c r="AK398" s="21" t="s">
        <v>59</v>
      </c>
      <c r="AL398" s="21" t="s">
        <v>59</v>
      </c>
      <c r="AM398" s="21" t="s">
        <v>59</v>
      </c>
      <c r="AN398" s="21" t="s">
        <v>59</v>
      </c>
      <c r="AO398" s="21" t="s">
        <v>59</v>
      </c>
    </row>
    <row r="399" spans="1:41">
      <c r="A399" s="121" t="s">
        <v>3809</v>
      </c>
      <c r="B399" s="21" t="s">
        <v>4512</v>
      </c>
      <c r="C399" s="21" t="s">
        <v>4061</v>
      </c>
      <c r="E399" s="21" t="s">
        <v>4590</v>
      </c>
      <c r="G399" s="21" t="s">
        <v>4591</v>
      </c>
      <c r="H399" s="21" t="s">
        <v>4514</v>
      </c>
      <c r="I399" s="21" t="s">
        <v>59</v>
      </c>
      <c r="J399" s="21" t="s">
        <v>3812</v>
      </c>
      <c r="K399" s="21" t="s">
        <v>59</v>
      </c>
      <c r="L399" s="21" t="s">
        <v>3812</v>
      </c>
      <c r="M399" s="21" t="s">
        <v>59</v>
      </c>
      <c r="N399" s="21" t="s">
        <v>3812</v>
      </c>
      <c r="O399" s="21" t="s">
        <v>59</v>
      </c>
      <c r="P399" s="21" t="s">
        <v>59</v>
      </c>
      <c r="Q399" s="21" t="s">
        <v>59</v>
      </c>
      <c r="R399" s="21" t="s">
        <v>59</v>
      </c>
      <c r="S399" s="21" t="s">
        <v>4515</v>
      </c>
      <c r="T399" s="21" t="s">
        <v>59</v>
      </c>
      <c r="U399" s="21" t="s">
        <v>59</v>
      </c>
      <c r="V399" s="21" t="s">
        <v>3811</v>
      </c>
      <c r="W399" s="21" t="s">
        <v>3812</v>
      </c>
      <c r="X399" s="21" t="s">
        <v>3811</v>
      </c>
      <c r="Y399" s="21" t="s">
        <v>3812</v>
      </c>
      <c r="Z399" s="21" t="s">
        <v>3812</v>
      </c>
      <c r="AA399" s="21" t="s">
        <v>3812</v>
      </c>
      <c r="AB399" s="21" t="s">
        <v>59</v>
      </c>
      <c r="AC399" s="21" t="s">
        <v>59</v>
      </c>
      <c r="AD399" s="21" t="s">
        <v>59</v>
      </c>
      <c r="AE399" s="21" t="s">
        <v>3812</v>
      </c>
      <c r="AF399" s="21" t="s">
        <v>3811</v>
      </c>
      <c r="AG399" s="21" t="s">
        <v>59</v>
      </c>
      <c r="AH399" s="21" t="s">
        <v>59</v>
      </c>
      <c r="AI399" s="21" t="s">
        <v>59</v>
      </c>
      <c r="AJ399" s="21" t="s">
        <v>59</v>
      </c>
      <c r="AK399" s="21" t="s">
        <v>59</v>
      </c>
      <c r="AL399" s="21" t="s">
        <v>59</v>
      </c>
      <c r="AM399" s="21" t="s">
        <v>59</v>
      </c>
      <c r="AN399" s="21" t="s">
        <v>59</v>
      </c>
      <c r="AO399" s="21" t="s">
        <v>59</v>
      </c>
    </row>
    <row r="400" spans="1:41">
      <c r="A400" s="121" t="s">
        <v>3809</v>
      </c>
      <c r="B400" s="21" t="s">
        <v>4512</v>
      </c>
      <c r="C400" s="21" t="s">
        <v>4061</v>
      </c>
      <c r="E400" s="21" t="s">
        <v>4588</v>
      </c>
      <c r="G400" s="21" t="s">
        <v>4589</v>
      </c>
      <c r="H400" s="21" t="s">
        <v>4514</v>
      </c>
      <c r="I400" s="21" t="s">
        <v>59</v>
      </c>
      <c r="J400" s="21" t="s">
        <v>3812</v>
      </c>
      <c r="K400" s="21" t="s">
        <v>59</v>
      </c>
      <c r="L400" s="21" t="s">
        <v>3812</v>
      </c>
      <c r="M400" s="21" t="s">
        <v>59</v>
      </c>
      <c r="N400" s="21" t="s">
        <v>3812</v>
      </c>
      <c r="O400" s="21" t="s">
        <v>59</v>
      </c>
      <c r="P400" s="21" t="s">
        <v>59</v>
      </c>
      <c r="Q400" s="21" t="s">
        <v>59</v>
      </c>
      <c r="R400" s="21" t="s">
        <v>59</v>
      </c>
      <c r="S400" s="21" t="s">
        <v>4515</v>
      </c>
      <c r="T400" s="21" t="s">
        <v>59</v>
      </c>
      <c r="U400" s="21" t="s">
        <v>59</v>
      </c>
      <c r="V400" s="21" t="s">
        <v>3811</v>
      </c>
      <c r="W400" s="21" t="s">
        <v>3812</v>
      </c>
      <c r="X400" s="21" t="s">
        <v>3811</v>
      </c>
      <c r="Y400" s="21" t="s">
        <v>3812</v>
      </c>
      <c r="Z400" s="21" t="s">
        <v>3812</v>
      </c>
      <c r="AA400" s="21" t="s">
        <v>3812</v>
      </c>
      <c r="AB400" s="21" t="s">
        <v>59</v>
      </c>
      <c r="AC400" s="21" t="s">
        <v>59</v>
      </c>
      <c r="AD400" s="21" t="s">
        <v>59</v>
      </c>
      <c r="AE400" s="21" t="s">
        <v>3812</v>
      </c>
      <c r="AF400" s="21" t="s">
        <v>3811</v>
      </c>
      <c r="AG400" s="21" t="s">
        <v>59</v>
      </c>
      <c r="AH400" s="21" t="s">
        <v>59</v>
      </c>
      <c r="AI400" s="21" t="s">
        <v>59</v>
      </c>
      <c r="AJ400" s="21" t="s">
        <v>59</v>
      </c>
      <c r="AK400" s="21" t="s">
        <v>59</v>
      </c>
      <c r="AL400" s="21" t="s">
        <v>59</v>
      </c>
      <c r="AM400" s="21" t="s">
        <v>59</v>
      </c>
      <c r="AN400" s="21" t="s">
        <v>59</v>
      </c>
      <c r="AO400" s="21" t="s">
        <v>59</v>
      </c>
    </row>
    <row r="401" spans="1:41">
      <c r="A401" s="121" t="s">
        <v>3809</v>
      </c>
      <c r="B401" s="21" t="s">
        <v>4454</v>
      </c>
      <c r="C401" s="21" t="s">
        <v>4246</v>
      </c>
      <c r="E401" s="21" t="s">
        <v>4467</v>
      </c>
      <c r="G401" s="21" t="s">
        <v>4092</v>
      </c>
      <c r="H401" s="21" t="s">
        <v>4455</v>
      </c>
      <c r="I401" s="21" t="s">
        <v>59</v>
      </c>
      <c r="J401" s="21" t="s">
        <v>3812</v>
      </c>
      <c r="K401" s="21" t="s">
        <v>59</v>
      </c>
      <c r="L401" s="21" t="s">
        <v>3812</v>
      </c>
      <c r="M401" s="21" t="s">
        <v>59</v>
      </c>
      <c r="N401" s="21" t="s">
        <v>3812</v>
      </c>
      <c r="O401" s="21" t="s">
        <v>59</v>
      </c>
      <c r="P401" s="21" t="s">
        <v>59</v>
      </c>
      <c r="Q401" s="21" t="s">
        <v>59</v>
      </c>
      <c r="R401" s="21" t="s">
        <v>59</v>
      </c>
      <c r="S401" s="21" t="s">
        <v>4456</v>
      </c>
      <c r="T401" s="21" t="s">
        <v>59</v>
      </c>
      <c r="U401" s="21" t="s">
        <v>59</v>
      </c>
      <c r="V401" s="21" t="s">
        <v>3811</v>
      </c>
      <c r="W401" s="21" t="s">
        <v>3812</v>
      </c>
      <c r="X401" s="21" t="s">
        <v>3811</v>
      </c>
      <c r="Y401" s="21" t="s">
        <v>3812</v>
      </c>
      <c r="Z401" s="21" t="s">
        <v>3812</v>
      </c>
      <c r="AA401" s="21" t="s">
        <v>3812</v>
      </c>
      <c r="AB401" s="21" t="s">
        <v>59</v>
      </c>
      <c r="AC401" s="21" t="s">
        <v>59</v>
      </c>
      <c r="AD401" s="21" t="s">
        <v>59</v>
      </c>
      <c r="AE401" s="21" t="s">
        <v>3812</v>
      </c>
      <c r="AF401" s="21" t="s">
        <v>3811</v>
      </c>
      <c r="AG401" s="21" t="s">
        <v>59</v>
      </c>
      <c r="AH401" s="21" t="s">
        <v>59</v>
      </c>
      <c r="AI401" s="21" t="s">
        <v>59</v>
      </c>
      <c r="AJ401" s="21" t="s">
        <v>59</v>
      </c>
      <c r="AK401" s="21" t="s">
        <v>59</v>
      </c>
      <c r="AL401" s="21" t="s">
        <v>59</v>
      </c>
      <c r="AM401" s="21" t="s">
        <v>59</v>
      </c>
      <c r="AN401" s="21" t="s">
        <v>59</v>
      </c>
      <c r="AO401" s="21" t="s">
        <v>59</v>
      </c>
    </row>
    <row r="402" spans="1:41">
      <c r="A402" s="121" t="s">
        <v>3809</v>
      </c>
      <c r="B402" s="21" t="s">
        <v>4468</v>
      </c>
      <c r="C402" s="21" t="s">
        <v>4246</v>
      </c>
      <c r="E402" s="21" t="s">
        <v>4467</v>
      </c>
      <c r="G402" s="21" t="s">
        <v>4092</v>
      </c>
      <c r="H402" s="21" t="s">
        <v>4469</v>
      </c>
      <c r="I402" s="21" t="s">
        <v>59</v>
      </c>
      <c r="J402" s="21" t="s">
        <v>3812</v>
      </c>
      <c r="K402" s="21" t="s">
        <v>59</v>
      </c>
      <c r="L402" s="21" t="s">
        <v>3812</v>
      </c>
      <c r="M402" s="21" t="s">
        <v>59</v>
      </c>
      <c r="N402" s="21" t="s">
        <v>3812</v>
      </c>
      <c r="O402" s="21" t="s">
        <v>59</v>
      </c>
      <c r="P402" s="21" t="s">
        <v>59</v>
      </c>
      <c r="Q402" s="21" t="s">
        <v>59</v>
      </c>
      <c r="R402" s="21" t="s">
        <v>59</v>
      </c>
      <c r="S402" s="21" t="s">
        <v>4470</v>
      </c>
      <c r="T402" s="21" t="s">
        <v>59</v>
      </c>
      <c r="U402" s="21" t="s">
        <v>59</v>
      </c>
      <c r="V402" s="21" t="s">
        <v>3811</v>
      </c>
      <c r="W402" s="21" t="s">
        <v>3812</v>
      </c>
      <c r="X402" s="21" t="s">
        <v>3811</v>
      </c>
      <c r="Y402" s="21" t="s">
        <v>3812</v>
      </c>
      <c r="Z402" s="21" t="s">
        <v>3812</v>
      </c>
      <c r="AA402" s="21" t="s">
        <v>3812</v>
      </c>
      <c r="AB402" s="21" t="s">
        <v>59</v>
      </c>
      <c r="AC402" s="21" t="s">
        <v>59</v>
      </c>
      <c r="AD402" s="21" t="s">
        <v>59</v>
      </c>
      <c r="AE402" s="21" t="s">
        <v>3812</v>
      </c>
      <c r="AF402" s="21" t="s">
        <v>3811</v>
      </c>
      <c r="AG402" s="21" t="s">
        <v>59</v>
      </c>
      <c r="AH402" s="21" t="s">
        <v>59</v>
      </c>
      <c r="AI402" s="21" t="s">
        <v>59</v>
      </c>
      <c r="AJ402" s="21" t="s">
        <v>59</v>
      </c>
      <c r="AK402" s="21" t="s">
        <v>59</v>
      </c>
      <c r="AL402" s="21" t="s">
        <v>59</v>
      </c>
      <c r="AM402" s="21" t="s">
        <v>59</v>
      </c>
      <c r="AN402" s="21" t="s">
        <v>59</v>
      </c>
      <c r="AO402" s="21" t="s">
        <v>59</v>
      </c>
    </row>
    <row r="403" spans="1:41">
      <c r="A403" s="121" t="s">
        <v>3809</v>
      </c>
      <c r="B403" s="21" t="s">
        <v>4471</v>
      </c>
      <c r="C403" s="21" t="s">
        <v>4246</v>
      </c>
      <c r="E403" s="21" t="s">
        <v>4467</v>
      </c>
      <c r="G403" s="21" t="s">
        <v>4092</v>
      </c>
      <c r="H403" s="21" t="s">
        <v>4472</v>
      </c>
      <c r="I403" s="21" t="s">
        <v>59</v>
      </c>
      <c r="J403" s="21" t="s">
        <v>3812</v>
      </c>
      <c r="K403" s="21" t="s">
        <v>59</v>
      </c>
      <c r="L403" s="21" t="s">
        <v>3812</v>
      </c>
      <c r="M403" s="21" t="s">
        <v>59</v>
      </c>
      <c r="N403" s="21" t="s">
        <v>3812</v>
      </c>
      <c r="O403" s="21" t="s">
        <v>59</v>
      </c>
      <c r="P403" s="21" t="s">
        <v>59</v>
      </c>
      <c r="Q403" s="21" t="s">
        <v>59</v>
      </c>
      <c r="R403" s="21" t="s">
        <v>59</v>
      </c>
      <c r="S403" s="21" t="s">
        <v>4473</v>
      </c>
      <c r="T403" s="21" t="s">
        <v>59</v>
      </c>
      <c r="U403" s="21" t="s">
        <v>59</v>
      </c>
      <c r="V403" s="21" t="s">
        <v>3811</v>
      </c>
      <c r="W403" s="21" t="s">
        <v>3812</v>
      </c>
      <c r="X403" s="21" t="s">
        <v>3811</v>
      </c>
      <c r="Y403" s="21" t="s">
        <v>3812</v>
      </c>
      <c r="Z403" s="21" t="s">
        <v>3812</v>
      </c>
      <c r="AA403" s="21" t="s">
        <v>3812</v>
      </c>
      <c r="AB403" s="21" t="s">
        <v>59</v>
      </c>
      <c r="AC403" s="21" t="s">
        <v>59</v>
      </c>
      <c r="AD403" s="21" t="s">
        <v>59</v>
      </c>
      <c r="AE403" s="21" t="s">
        <v>3812</v>
      </c>
      <c r="AF403" s="21" t="s">
        <v>3811</v>
      </c>
      <c r="AG403" s="21" t="s">
        <v>59</v>
      </c>
      <c r="AH403" s="21" t="s">
        <v>59</v>
      </c>
      <c r="AI403" s="21" t="s">
        <v>59</v>
      </c>
      <c r="AJ403" s="21" t="s">
        <v>59</v>
      </c>
      <c r="AK403" s="21" t="s">
        <v>59</v>
      </c>
      <c r="AL403" s="21" t="s">
        <v>59</v>
      </c>
      <c r="AM403" s="21" t="s">
        <v>59</v>
      </c>
      <c r="AN403" s="21" t="s">
        <v>59</v>
      </c>
      <c r="AO403" s="21" t="s">
        <v>59</v>
      </c>
    </row>
    <row r="404" spans="1:41">
      <c r="A404" s="121" t="s">
        <v>3809</v>
      </c>
      <c r="B404" s="21" t="s">
        <v>4474</v>
      </c>
      <c r="C404" s="21" t="s">
        <v>4246</v>
      </c>
      <c r="E404" s="21" t="s">
        <v>4467</v>
      </c>
      <c r="G404" s="21" t="s">
        <v>4092</v>
      </c>
      <c r="H404" s="21" t="s">
        <v>4475</v>
      </c>
      <c r="I404" s="21" t="s">
        <v>59</v>
      </c>
      <c r="J404" s="21" t="s">
        <v>3812</v>
      </c>
      <c r="K404" s="21" t="s">
        <v>59</v>
      </c>
      <c r="L404" s="21" t="s">
        <v>3812</v>
      </c>
      <c r="M404" s="21" t="s">
        <v>59</v>
      </c>
      <c r="N404" s="21" t="s">
        <v>3812</v>
      </c>
      <c r="O404" s="21" t="s">
        <v>59</v>
      </c>
      <c r="P404" s="21" t="s">
        <v>59</v>
      </c>
      <c r="Q404" s="21" t="s">
        <v>59</v>
      </c>
      <c r="R404" s="21" t="s">
        <v>59</v>
      </c>
      <c r="S404" s="21" t="s">
        <v>4476</v>
      </c>
      <c r="T404" s="21" t="s">
        <v>59</v>
      </c>
      <c r="U404" s="21" t="s">
        <v>59</v>
      </c>
      <c r="V404" s="21" t="s">
        <v>3811</v>
      </c>
      <c r="W404" s="21" t="s">
        <v>3812</v>
      </c>
      <c r="X404" s="21" t="s">
        <v>3811</v>
      </c>
      <c r="Y404" s="21" t="s">
        <v>3812</v>
      </c>
      <c r="Z404" s="21" t="s">
        <v>3812</v>
      </c>
      <c r="AA404" s="21" t="s">
        <v>3812</v>
      </c>
      <c r="AB404" s="21" t="s">
        <v>59</v>
      </c>
      <c r="AC404" s="21" t="s">
        <v>59</v>
      </c>
      <c r="AD404" s="21" t="s">
        <v>59</v>
      </c>
      <c r="AE404" s="21" t="s">
        <v>3812</v>
      </c>
      <c r="AF404" s="21" t="s">
        <v>3811</v>
      </c>
      <c r="AG404" s="21" t="s">
        <v>59</v>
      </c>
      <c r="AH404" s="21" t="s">
        <v>59</v>
      </c>
      <c r="AI404" s="21" t="s">
        <v>59</v>
      </c>
      <c r="AJ404" s="21" t="s">
        <v>59</v>
      </c>
      <c r="AK404" s="21" t="s">
        <v>59</v>
      </c>
      <c r="AL404" s="21" t="s">
        <v>59</v>
      </c>
      <c r="AM404" s="21" t="s">
        <v>59</v>
      </c>
      <c r="AN404" s="21" t="s">
        <v>59</v>
      </c>
      <c r="AO404" s="21" t="s">
        <v>59</v>
      </c>
    </row>
    <row r="405" spans="1:41">
      <c r="A405" s="121" t="s">
        <v>3809</v>
      </c>
      <c r="B405" s="21" t="s">
        <v>4477</v>
      </c>
      <c r="C405" s="21" t="s">
        <v>4246</v>
      </c>
      <c r="E405" s="21" t="s">
        <v>4467</v>
      </c>
      <c r="G405" s="21" t="s">
        <v>4092</v>
      </c>
      <c r="H405" s="21" t="s">
        <v>4478</v>
      </c>
      <c r="I405" s="21" t="s">
        <v>59</v>
      </c>
      <c r="J405" s="21" t="s">
        <v>3812</v>
      </c>
      <c r="K405" s="21" t="s">
        <v>59</v>
      </c>
      <c r="L405" s="21" t="s">
        <v>3812</v>
      </c>
      <c r="M405" s="21" t="s">
        <v>59</v>
      </c>
      <c r="N405" s="21" t="s">
        <v>3812</v>
      </c>
      <c r="O405" s="21" t="s">
        <v>59</v>
      </c>
      <c r="P405" s="21" t="s">
        <v>59</v>
      </c>
      <c r="Q405" s="21" t="s">
        <v>59</v>
      </c>
      <c r="R405" s="21" t="s">
        <v>59</v>
      </c>
      <c r="S405" s="21" t="s">
        <v>4479</v>
      </c>
      <c r="T405" s="21" t="s">
        <v>59</v>
      </c>
      <c r="U405" s="21" t="s">
        <v>59</v>
      </c>
      <c r="V405" s="21" t="s">
        <v>3811</v>
      </c>
      <c r="W405" s="21" t="s">
        <v>3812</v>
      </c>
      <c r="X405" s="21" t="s">
        <v>3811</v>
      </c>
      <c r="Y405" s="21" t="s">
        <v>3812</v>
      </c>
      <c r="Z405" s="21" t="s">
        <v>3812</v>
      </c>
      <c r="AA405" s="21" t="s">
        <v>3812</v>
      </c>
      <c r="AB405" s="21" t="s">
        <v>59</v>
      </c>
      <c r="AC405" s="21" t="s">
        <v>59</v>
      </c>
      <c r="AD405" s="21" t="s">
        <v>59</v>
      </c>
      <c r="AE405" s="21" t="s">
        <v>3812</v>
      </c>
      <c r="AF405" s="21" t="s">
        <v>3811</v>
      </c>
      <c r="AG405" s="21" t="s">
        <v>59</v>
      </c>
      <c r="AH405" s="21" t="s">
        <v>59</v>
      </c>
      <c r="AI405" s="21" t="s">
        <v>59</v>
      </c>
      <c r="AJ405" s="21" t="s">
        <v>59</v>
      </c>
      <c r="AK405" s="21" t="s">
        <v>59</v>
      </c>
      <c r="AL405" s="21" t="s">
        <v>59</v>
      </c>
      <c r="AM405" s="21" t="s">
        <v>59</v>
      </c>
      <c r="AN405" s="21" t="s">
        <v>59</v>
      </c>
      <c r="AO405" s="21" t="s">
        <v>59</v>
      </c>
    </row>
    <row r="406" spans="1:41">
      <c r="A406" s="121" t="s">
        <v>3809</v>
      </c>
      <c r="B406" s="21" t="s">
        <v>4480</v>
      </c>
      <c r="C406" s="21" t="s">
        <v>4246</v>
      </c>
      <c r="E406" s="21" t="s">
        <v>4467</v>
      </c>
      <c r="G406" s="21" t="s">
        <v>4092</v>
      </c>
      <c r="H406" s="21" t="s">
        <v>4481</v>
      </c>
      <c r="I406" s="21" t="s">
        <v>59</v>
      </c>
      <c r="J406" s="21" t="s">
        <v>3812</v>
      </c>
      <c r="K406" s="21" t="s">
        <v>59</v>
      </c>
      <c r="L406" s="21" t="s">
        <v>3812</v>
      </c>
      <c r="M406" s="21" t="s">
        <v>59</v>
      </c>
      <c r="N406" s="21" t="s">
        <v>3812</v>
      </c>
      <c r="O406" s="21" t="s">
        <v>59</v>
      </c>
      <c r="P406" s="21" t="s">
        <v>59</v>
      </c>
      <c r="Q406" s="21" t="s">
        <v>59</v>
      </c>
      <c r="R406" s="21" t="s">
        <v>59</v>
      </c>
      <c r="S406" s="21" t="s">
        <v>4482</v>
      </c>
      <c r="T406" s="21" t="s">
        <v>59</v>
      </c>
      <c r="U406" s="21" t="s">
        <v>59</v>
      </c>
      <c r="V406" s="21" t="s">
        <v>3811</v>
      </c>
      <c r="W406" s="21" t="s">
        <v>3812</v>
      </c>
      <c r="X406" s="21" t="s">
        <v>3811</v>
      </c>
      <c r="Y406" s="21" t="s">
        <v>3812</v>
      </c>
      <c r="Z406" s="21" t="s">
        <v>3812</v>
      </c>
      <c r="AA406" s="21" t="s">
        <v>3812</v>
      </c>
      <c r="AB406" s="21" t="s">
        <v>59</v>
      </c>
      <c r="AC406" s="21" t="s">
        <v>59</v>
      </c>
      <c r="AD406" s="21" t="s">
        <v>59</v>
      </c>
      <c r="AE406" s="21" t="s">
        <v>3812</v>
      </c>
      <c r="AF406" s="21" t="s">
        <v>3811</v>
      </c>
      <c r="AG406" s="21" t="s">
        <v>59</v>
      </c>
      <c r="AH406" s="21" t="s">
        <v>59</v>
      </c>
      <c r="AI406" s="21" t="s">
        <v>59</v>
      </c>
      <c r="AJ406" s="21" t="s">
        <v>59</v>
      </c>
      <c r="AK406" s="21" t="s">
        <v>59</v>
      </c>
      <c r="AL406" s="21" t="s">
        <v>59</v>
      </c>
      <c r="AM406" s="21" t="s">
        <v>59</v>
      </c>
      <c r="AN406" s="21" t="s">
        <v>59</v>
      </c>
      <c r="AO406" s="21" t="s">
        <v>59</v>
      </c>
    </row>
    <row r="407" spans="1:41">
      <c r="A407" s="121" t="s">
        <v>3809</v>
      </c>
      <c r="B407" s="21" t="s">
        <v>4483</v>
      </c>
      <c r="C407" s="21" t="s">
        <v>4246</v>
      </c>
      <c r="E407" s="21" t="s">
        <v>4467</v>
      </c>
      <c r="G407" s="21" t="s">
        <v>4092</v>
      </c>
      <c r="H407" s="21" t="s">
        <v>4484</v>
      </c>
      <c r="I407" s="21" t="s">
        <v>59</v>
      </c>
      <c r="J407" s="21" t="s">
        <v>3812</v>
      </c>
      <c r="K407" s="21" t="s">
        <v>59</v>
      </c>
      <c r="L407" s="21" t="s">
        <v>3812</v>
      </c>
      <c r="M407" s="21" t="s">
        <v>59</v>
      </c>
      <c r="N407" s="21" t="s">
        <v>3812</v>
      </c>
      <c r="O407" s="21" t="s">
        <v>59</v>
      </c>
      <c r="P407" s="21" t="s">
        <v>59</v>
      </c>
      <c r="Q407" s="21" t="s">
        <v>59</v>
      </c>
      <c r="R407" s="21" t="s">
        <v>59</v>
      </c>
      <c r="S407" s="21" t="s">
        <v>4485</v>
      </c>
      <c r="T407" s="21" t="s">
        <v>59</v>
      </c>
      <c r="U407" s="21" t="s">
        <v>59</v>
      </c>
      <c r="V407" s="21" t="s">
        <v>3811</v>
      </c>
      <c r="W407" s="21" t="s">
        <v>3812</v>
      </c>
      <c r="X407" s="21" t="s">
        <v>3811</v>
      </c>
      <c r="Y407" s="21" t="s">
        <v>3812</v>
      </c>
      <c r="Z407" s="21" t="s">
        <v>3812</v>
      </c>
      <c r="AA407" s="21" t="s">
        <v>3812</v>
      </c>
      <c r="AB407" s="21" t="s">
        <v>59</v>
      </c>
      <c r="AC407" s="21" t="s">
        <v>59</v>
      </c>
      <c r="AD407" s="21" t="s">
        <v>59</v>
      </c>
      <c r="AE407" s="21" t="s">
        <v>3812</v>
      </c>
      <c r="AF407" s="21" t="s">
        <v>3811</v>
      </c>
      <c r="AG407" s="21" t="s">
        <v>59</v>
      </c>
      <c r="AH407" s="21" t="s">
        <v>59</v>
      </c>
      <c r="AI407" s="21" t="s">
        <v>59</v>
      </c>
      <c r="AJ407" s="21" t="s">
        <v>59</v>
      </c>
      <c r="AK407" s="21" t="s">
        <v>59</v>
      </c>
      <c r="AL407" s="21" t="s">
        <v>59</v>
      </c>
      <c r="AM407" s="21" t="s">
        <v>59</v>
      </c>
      <c r="AN407" s="21" t="s">
        <v>59</v>
      </c>
      <c r="AO407" s="21" t="s">
        <v>59</v>
      </c>
    </row>
    <row r="408" spans="1:41">
      <c r="A408" s="121" t="s">
        <v>3809</v>
      </c>
      <c r="B408" s="21" t="s">
        <v>4486</v>
      </c>
      <c r="C408" s="21" t="s">
        <v>4246</v>
      </c>
      <c r="E408" s="21" t="s">
        <v>4467</v>
      </c>
      <c r="G408" s="21" t="s">
        <v>4092</v>
      </c>
      <c r="H408" s="21" t="s">
        <v>4487</v>
      </c>
      <c r="I408" s="21" t="s">
        <v>59</v>
      </c>
      <c r="J408" s="21" t="s">
        <v>3812</v>
      </c>
      <c r="K408" s="21" t="s">
        <v>59</v>
      </c>
      <c r="L408" s="21" t="s">
        <v>3812</v>
      </c>
      <c r="M408" s="21" t="s">
        <v>59</v>
      </c>
      <c r="N408" s="21" t="s">
        <v>3812</v>
      </c>
      <c r="O408" s="21" t="s">
        <v>59</v>
      </c>
      <c r="P408" s="21" t="s">
        <v>59</v>
      </c>
      <c r="Q408" s="21" t="s">
        <v>59</v>
      </c>
      <c r="R408" s="21" t="s">
        <v>59</v>
      </c>
      <c r="S408" s="21" t="s">
        <v>4488</v>
      </c>
      <c r="T408" s="21" t="s">
        <v>59</v>
      </c>
      <c r="U408" s="21" t="s">
        <v>59</v>
      </c>
      <c r="V408" s="21" t="s">
        <v>3811</v>
      </c>
      <c r="W408" s="21" t="s">
        <v>3812</v>
      </c>
      <c r="X408" s="21" t="s">
        <v>3811</v>
      </c>
      <c r="Y408" s="21" t="s">
        <v>3812</v>
      </c>
      <c r="Z408" s="21" t="s">
        <v>3812</v>
      </c>
      <c r="AA408" s="21" t="s">
        <v>3812</v>
      </c>
      <c r="AB408" s="21" t="s">
        <v>59</v>
      </c>
      <c r="AC408" s="21" t="s">
        <v>59</v>
      </c>
      <c r="AD408" s="21" t="s">
        <v>59</v>
      </c>
      <c r="AE408" s="21" t="s">
        <v>3812</v>
      </c>
      <c r="AF408" s="21" t="s">
        <v>3811</v>
      </c>
      <c r="AG408" s="21" t="s">
        <v>59</v>
      </c>
      <c r="AH408" s="21" t="s">
        <v>59</v>
      </c>
      <c r="AI408" s="21" t="s">
        <v>59</v>
      </c>
      <c r="AJ408" s="21" t="s">
        <v>59</v>
      </c>
      <c r="AK408" s="21" t="s">
        <v>59</v>
      </c>
      <c r="AL408" s="21" t="s">
        <v>59</v>
      </c>
      <c r="AM408" s="21" t="s">
        <v>59</v>
      </c>
      <c r="AN408" s="21" t="s">
        <v>59</v>
      </c>
      <c r="AO408" s="21" t="s">
        <v>59</v>
      </c>
    </row>
    <row r="409" spans="1:41">
      <c r="A409" s="121" t="s">
        <v>3809</v>
      </c>
      <c r="B409" s="21" t="s">
        <v>4489</v>
      </c>
      <c r="C409" s="21" t="s">
        <v>4246</v>
      </c>
      <c r="E409" s="21" t="s">
        <v>4467</v>
      </c>
      <c r="G409" s="21" t="s">
        <v>4092</v>
      </c>
      <c r="H409" s="21" t="s">
        <v>4490</v>
      </c>
      <c r="I409" s="21" t="s">
        <v>59</v>
      </c>
      <c r="J409" s="21" t="s">
        <v>3812</v>
      </c>
      <c r="K409" s="21" t="s">
        <v>59</v>
      </c>
      <c r="L409" s="21" t="s">
        <v>3812</v>
      </c>
      <c r="M409" s="21" t="s">
        <v>59</v>
      </c>
      <c r="N409" s="21" t="s">
        <v>3812</v>
      </c>
      <c r="O409" s="21" t="s">
        <v>59</v>
      </c>
      <c r="P409" s="21" t="s">
        <v>59</v>
      </c>
      <c r="Q409" s="21" t="s">
        <v>59</v>
      </c>
      <c r="R409" s="21" t="s">
        <v>59</v>
      </c>
      <c r="S409" s="21" t="s">
        <v>4491</v>
      </c>
      <c r="T409" s="21" t="s">
        <v>59</v>
      </c>
      <c r="U409" s="21" t="s">
        <v>59</v>
      </c>
      <c r="V409" s="21" t="s">
        <v>3811</v>
      </c>
      <c r="W409" s="21" t="s">
        <v>3812</v>
      </c>
      <c r="X409" s="21" t="s">
        <v>3811</v>
      </c>
      <c r="Y409" s="21" t="s">
        <v>3812</v>
      </c>
      <c r="Z409" s="21" t="s">
        <v>3812</v>
      </c>
      <c r="AA409" s="21" t="s">
        <v>3812</v>
      </c>
      <c r="AB409" s="21" t="s">
        <v>59</v>
      </c>
      <c r="AC409" s="21" t="s">
        <v>59</v>
      </c>
      <c r="AD409" s="21" t="s">
        <v>59</v>
      </c>
      <c r="AE409" s="21" t="s">
        <v>3812</v>
      </c>
      <c r="AF409" s="21" t="s">
        <v>3811</v>
      </c>
      <c r="AG409" s="21" t="s">
        <v>59</v>
      </c>
      <c r="AH409" s="21" t="s">
        <v>59</v>
      </c>
      <c r="AI409" s="21" t="s">
        <v>59</v>
      </c>
      <c r="AJ409" s="21" t="s">
        <v>59</v>
      </c>
      <c r="AK409" s="21" t="s">
        <v>59</v>
      </c>
      <c r="AL409" s="21" t="s">
        <v>59</v>
      </c>
      <c r="AM409" s="21" t="s">
        <v>59</v>
      </c>
      <c r="AN409" s="21" t="s">
        <v>59</v>
      </c>
      <c r="AO409" s="21" t="s">
        <v>59</v>
      </c>
    </row>
    <row r="410" spans="1:41">
      <c r="A410" s="121" t="s">
        <v>3809</v>
      </c>
      <c r="B410" s="21" t="s">
        <v>4492</v>
      </c>
      <c r="C410" s="21" t="s">
        <v>4246</v>
      </c>
      <c r="E410" s="21" t="s">
        <v>4467</v>
      </c>
      <c r="G410" s="21" t="s">
        <v>4092</v>
      </c>
      <c r="H410" s="21" t="s">
        <v>4493</v>
      </c>
      <c r="I410" s="21" t="s">
        <v>59</v>
      </c>
      <c r="J410" s="21" t="s">
        <v>3812</v>
      </c>
      <c r="K410" s="21" t="s">
        <v>59</v>
      </c>
      <c r="L410" s="21" t="s">
        <v>3812</v>
      </c>
      <c r="M410" s="21" t="s">
        <v>59</v>
      </c>
      <c r="N410" s="21" t="s">
        <v>3812</v>
      </c>
      <c r="O410" s="21" t="s">
        <v>59</v>
      </c>
      <c r="P410" s="21" t="s">
        <v>59</v>
      </c>
      <c r="Q410" s="21" t="s">
        <v>59</v>
      </c>
      <c r="R410" s="21" t="s">
        <v>59</v>
      </c>
      <c r="S410" s="21" t="s">
        <v>4494</v>
      </c>
      <c r="T410" s="21" t="s">
        <v>59</v>
      </c>
      <c r="U410" s="21" t="s">
        <v>59</v>
      </c>
      <c r="V410" s="21" t="s">
        <v>3811</v>
      </c>
      <c r="W410" s="21" t="s">
        <v>3812</v>
      </c>
      <c r="X410" s="21" t="s">
        <v>3811</v>
      </c>
      <c r="Y410" s="21" t="s">
        <v>3812</v>
      </c>
      <c r="Z410" s="21" t="s">
        <v>3812</v>
      </c>
      <c r="AA410" s="21" t="s">
        <v>3812</v>
      </c>
      <c r="AB410" s="21" t="s">
        <v>59</v>
      </c>
      <c r="AC410" s="21" t="s">
        <v>59</v>
      </c>
      <c r="AD410" s="21" t="s">
        <v>59</v>
      </c>
      <c r="AE410" s="21" t="s">
        <v>3812</v>
      </c>
      <c r="AF410" s="21" t="s">
        <v>3811</v>
      </c>
      <c r="AG410" s="21" t="s">
        <v>59</v>
      </c>
      <c r="AH410" s="21" t="s">
        <v>59</v>
      </c>
      <c r="AI410" s="21" t="s">
        <v>59</v>
      </c>
      <c r="AJ410" s="21" t="s">
        <v>59</v>
      </c>
      <c r="AK410" s="21" t="s">
        <v>59</v>
      </c>
      <c r="AL410" s="21" t="s">
        <v>59</v>
      </c>
      <c r="AM410" s="21" t="s">
        <v>59</v>
      </c>
      <c r="AN410" s="21" t="s">
        <v>59</v>
      </c>
      <c r="AO410" s="21" t="s">
        <v>59</v>
      </c>
    </row>
    <row r="411" spans="1:41">
      <c r="A411" s="121" t="s">
        <v>3809</v>
      </c>
      <c r="B411" s="21" t="s">
        <v>4512</v>
      </c>
      <c r="C411" s="21" t="s">
        <v>4061</v>
      </c>
      <c r="E411" s="21" t="s">
        <v>4467</v>
      </c>
      <c r="G411" s="21" t="s">
        <v>4587</v>
      </c>
      <c r="H411" s="21" t="s">
        <v>4514</v>
      </c>
      <c r="I411" s="21" t="s">
        <v>59</v>
      </c>
      <c r="J411" s="21" t="s">
        <v>3812</v>
      </c>
      <c r="K411" s="21" t="s">
        <v>59</v>
      </c>
      <c r="L411" s="21" t="s">
        <v>3812</v>
      </c>
      <c r="M411" s="21" t="s">
        <v>59</v>
      </c>
      <c r="N411" s="21" t="s">
        <v>3812</v>
      </c>
      <c r="O411" s="21" t="s">
        <v>59</v>
      </c>
      <c r="P411" s="21" t="s">
        <v>59</v>
      </c>
      <c r="Q411" s="21" t="s">
        <v>59</v>
      </c>
      <c r="R411" s="21" t="s">
        <v>59</v>
      </c>
      <c r="S411" s="21" t="s">
        <v>4515</v>
      </c>
      <c r="T411" s="21" t="s">
        <v>59</v>
      </c>
      <c r="U411" s="21" t="s">
        <v>59</v>
      </c>
      <c r="V411" s="21" t="s">
        <v>3811</v>
      </c>
      <c r="W411" s="21" t="s">
        <v>3812</v>
      </c>
      <c r="X411" s="21" t="s">
        <v>3811</v>
      </c>
      <c r="Y411" s="21" t="s">
        <v>3812</v>
      </c>
      <c r="Z411" s="21" t="s">
        <v>3812</v>
      </c>
      <c r="AA411" s="21" t="s">
        <v>3812</v>
      </c>
      <c r="AB411" s="21" t="s">
        <v>59</v>
      </c>
      <c r="AC411" s="21" t="s">
        <v>59</v>
      </c>
      <c r="AD411" s="21" t="s">
        <v>59</v>
      </c>
      <c r="AE411" s="21" t="s">
        <v>3812</v>
      </c>
      <c r="AF411" s="21" t="s">
        <v>3811</v>
      </c>
      <c r="AG411" s="21" t="s">
        <v>59</v>
      </c>
      <c r="AH411" s="21" t="s">
        <v>59</v>
      </c>
      <c r="AI411" s="21" t="s">
        <v>59</v>
      </c>
      <c r="AJ411" s="21" t="s">
        <v>59</v>
      </c>
      <c r="AK411" s="21" t="s">
        <v>59</v>
      </c>
      <c r="AL411" s="21" t="s">
        <v>59</v>
      </c>
      <c r="AM411" s="21" t="s">
        <v>59</v>
      </c>
      <c r="AN411" s="21" t="s">
        <v>59</v>
      </c>
      <c r="AO411" s="21" t="s">
        <v>59</v>
      </c>
    </row>
    <row r="412" spans="1:41">
      <c r="A412" s="121" t="s">
        <v>3809</v>
      </c>
      <c r="B412" s="21" t="s">
        <v>4512</v>
      </c>
      <c r="C412" s="21" t="s">
        <v>4061</v>
      </c>
      <c r="E412" s="21" t="s">
        <v>4586</v>
      </c>
      <c r="G412" s="21" t="s">
        <v>4466</v>
      </c>
      <c r="H412" s="21" t="s">
        <v>4514</v>
      </c>
      <c r="I412" s="21" t="s">
        <v>59</v>
      </c>
      <c r="J412" s="21" t="s">
        <v>3812</v>
      </c>
      <c r="K412" s="21" t="s">
        <v>59</v>
      </c>
      <c r="L412" s="21" t="s">
        <v>3812</v>
      </c>
      <c r="M412" s="21" t="s">
        <v>59</v>
      </c>
      <c r="N412" s="21" t="s">
        <v>3812</v>
      </c>
      <c r="O412" s="21" t="s">
        <v>59</v>
      </c>
      <c r="P412" s="21" t="s">
        <v>59</v>
      </c>
      <c r="Q412" s="21" t="s">
        <v>59</v>
      </c>
      <c r="R412" s="21" t="s">
        <v>59</v>
      </c>
      <c r="S412" s="21" t="s">
        <v>4515</v>
      </c>
      <c r="T412" s="21" t="s">
        <v>59</v>
      </c>
      <c r="U412" s="21" t="s">
        <v>59</v>
      </c>
      <c r="V412" s="21" t="s">
        <v>3811</v>
      </c>
      <c r="W412" s="21" t="s">
        <v>3812</v>
      </c>
      <c r="X412" s="21" t="s">
        <v>3811</v>
      </c>
      <c r="Y412" s="21" t="s">
        <v>3812</v>
      </c>
      <c r="Z412" s="21" t="s">
        <v>3812</v>
      </c>
      <c r="AA412" s="21" t="s">
        <v>3812</v>
      </c>
      <c r="AB412" s="21" t="s">
        <v>59</v>
      </c>
      <c r="AC412" s="21" t="s">
        <v>59</v>
      </c>
      <c r="AD412" s="21" t="s">
        <v>59</v>
      </c>
      <c r="AE412" s="21" t="s">
        <v>3812</v>
      </c>
      <c r="AF412" s="21" t="s">
        <v>3811</v>
      </c>
      <c r="AG412" s="21" t="s">
        <v>59</v>
      </c>
      <c r="AH412" s="21" t="s">
        <v>59</v>
      </c>
      <c r="AI412" s="21" t="s">
        <v>59</v>
      </c>
      <c r="AJ412" s="21" t="s">
        <v>59</v>
      </c>
      <c r="AK412" s="21" t="s">
        <v>59</v>
      </c>
      <c r="AL412" s="21" t="s">
        <v>59</v>
      </c>
      <c r="AM412" s="21" t="s">
        <v>59</v>
      </c>
      <c r="AN412" s="21" t="s">
        <v>59</v>
      </c>
      <c r="AO412" s="21" t="s">
        <v>59</v>
      </c>
    </row>
    <row r="413" spans="1:41">
      <c r="A413" s="121" t="s">
        <v>3809</v>
      </c>
      <c r="B413" s="21" t="s">
        <v>4512</v>
      </c>
      <c r="C413" s="21" t="s">
        <v>4061</v>
      </c>
      <c r="E413" s="21" t="s">
        <v>4584</v>
      </c>
      <c r="G413" s="21" t="s">
        <v>4585</v>
      </c>
      <c r="H413" s="21" t="s">
        <v>4514</v>
      </c>
      <c r="I413" s="21" t="s">
        <v>59</v>
      </c>
      <c r="J413" s="21" t="s">
        <v>3812</v>
      </c>
      <c r="K413" s="21" t="s">
        <v>59</v>
      </c>
      <c r="L413" s="21" t="s">
        <v>3812</v>
      </c>
      <c r="M413" s="21" t="s">
        <v>59</v>
      </c>
      <c r="N413" s="21" t="s">
        <v>3812</v>
      </c>
      <c r="O413" s="21" t="s">
        <v>59</v>
      </c>
      <c r="P413" s="21" t="s">
        <v>59</v>
      </c>
      <c r="Q413" s="21" t="s">
        <v>59</v>
      </c>
      <c r="R413" s="21" t="s">
        <v>59</v>
      </c>
      <c r="S413" s="21" t="s">
        <v>4515</v>
      </c>
      <c r="T413" s="21" t="s">
        <v>59</v>
      </c>
      <c r="U413" s="21" t="s">
        <v>59</v>
      </c>
      <c r="V413" s="21" t="s">
        <v>3811</v>
      </c>
      <c r="W413" s="21" t="s">
        <v>3812</v>
      </c>
      <c r="X413" s="21" t="s">
        <v>3811</v>
      </c>
      <c r="Y413" s="21" t="s">
        <v>3812</v>
      </c>
      <c r="Z413" s="21" t="s">
        <v>3812</v>
      </c>
      <c r="AA413" s="21" t="s">
        <v>3812</v>
      </c>
      <c r="AB413" s="21" t="s">
        <v>59</v>
      </c>
      <c r="AC413" s="21" t="s">
        <v>59</v>
      </c>
      <c r="AD413" s="21" t="s">
        <v>59</v>
      </c>
      <c r="AE413" s="21" t="s">
        <v>3812</v>
      </c>
      <c r="AF413" s="21" t="s">
        <v>3811</v>
      </c>
      <c r="AG413" s="21" t="s">
        <v>59</v>
      </c>
      <c r="AH413" s="21" t="s">
        <v>59</v>
      </c>
      <c r="AI413" s="21" t="s">
        <v>59</v>
      </c>
      <c r="AJ413" s="21" t="s">
        <v>59</v>
      </c>
      <c r="AK413" s="21" t="s">
        <v>59</v>
      </c>
      <c r="AL413" s="21" t="s">
        <v>59</v>
      </c>
      <c r="AM413" s="21" t="s">
        <v>59</v>
      </c>
      <c r="AN413" s="21" t="s">
        <v>59</v>
      </c>
      <c r="AO413" s="21" t="s">
        <v>59</v>
      </c>
    </row>
    <row r="414" spans="1:41">
      <c r="A414" s="121" t="s">
        <v>3809</v>
      </c>
      <c r="B414" s="21" t="s">
        <v>4512</v>
      </c>
      <c r="C414" s="21" t="s">
        <v>4061</v>
      </c>
      <c r="E414" s="21" t="s">
        <v>4582</v>
      </c>
      <c r="G414" s="21" t="s">
        <v>4583</v>
      </c>
      <c r="H414" s="21" t="s">
        <v>4514</v>
      </c>
      <c r="I414" s="21" t="s">
        <v>59</v>
      </c>
      <c r="J414" s="21" t="s">
        <v>3812</v>
      </c>
      <c r="K414" s="21" t="s">
        <v>59</v>
      </c>
      <c r="L414" s="21" t="s">
        <v>3812</v>
      </c>
      <c r="M414" s="21" t="s">
        <v>59</v>
      </c>
      <c r="N414" s="21" t="s">
        <v>3812</v>
      </c>
      <c r="O414" s="21" t="s">
        <v>59</v>
      </c>
      <c r="P414" s="21" t="s">
        <v>59</v>
      </c>
      <c r="Q414" s="21" t="s">
        <v>59</v>
      </c>
      <c r="R414" s="21" t="s">
        <v>59</v>
      </c>
      <c r="S414" s="21" t="s">
        <v>4515</v>
      </c>
      <c r="T414" s="21" t="s">
        <v>59</v>
      </c>
      <c r="U414" s="21" t="s">
        <v>59</v>
      </c>
      <c r="V414" s="21" t="s">
        <v>3811</v>
      </c>
      <c r="W414" s="21" t="s">
        <v>3812</v>
      </c>
      <c r="X414" s="21" t="s">
        <v>3811</v>
      </c>
      <c r="Y414" s="21" t="s">
        <v>3812</v>
      </c>
      <c r="Z414" s="21" t="s">
        <v>3812</v>
      </c>
      <c r="AA414" s="21" t="s">
        <v>3812</v>
      </c>
      <c r="AB414" s="21" t="s">
        <v>59</v>
      </c>
      <c r="AC414" s="21" t="s">
        <v>59</v>
      </c>
      <c r="AD414" s="21" t="s">
        <v>59</v>
      </c>
      <c r="AE414" s="21" t="s">
        <v>3812</v>
      </c>
      <c r="AF414" s="21" t="s">
        <v>3811</v>
      </c>
      <c r="AG414" s="21" t="s">
        <v>59</v>
      </c>
      <c r="AH414" s="21" t="s">
        <v>59</v>
      </c>
      <c r="AI414" s="21" t="s">
        <v>59</v>
      </c>
      <c r="AJ414" s="21" t="s">
        <v>59</v>
      </c>
      <c r="AK414" s="21" t="s">
        <v>59</v>
      </c>
      <c r="AL414" s="21" t="s">
        <v>59</v>
      </c>
      <c r="AM414" s="21" t="s">
        <v>59</v>
      </c>
      <c r="AN414" s="21" t="s">
        <v>59</v>
      </c>
      <c r="AO414" s="21" t="s">
        <v>59</v>
      </c>
    </row>
    <row r="415" spans="1:41">
      <c r="A415" s="121" t="s">
        <v>3809</v>
      </c>
      <c r="B415" s="21" t="s">
        <v>4075</v>
      </c>
      <c r="C415" s="21" t="s">
        <v>4061</v>
      </c>
      <c r="E415" s="21" t="s">
        <v>4076</v>
      </c>
      <c r="G415" s="21" t="s">
        <v>4077</v>
      </c>
      <c r="H415" s="21" t="s">
        <v>4075</v>
      </c>
      <c r="I415" s="21" t="s">
        <v>59</v>
      </c>
      <c r="J415" s="21" t="s">
        <v>3812</v>
      </c>
      <c r="K415" s="21" t="s">
        <v>59</v>
      </c>
      <c r="L415" s="21" t="s">
        <v>3812</v>
      </c>
      <c r="M415" s="21" t="s">
        <v>59</v>
      </c>
      <c r="N415" s="21" t="s">
        <v>3812</v>
      </c>
      <c r="O415" s="21" t="s">
        <v>59</v>
      </c>
      <c r="P415" s="21" t="s">
        <v>59</v>
      </c>
      <c r="Q415" s="21" t="s">
        <v>59</v>
      </c>
      <c r="R415" s="21" t="s">
        <v>59</v>
      </c>
      <c r="S415" s="21" t="s">
        <v>4078</v>
      </c>
      <c r="T415" s="21" t="s">
        <v>59</v>
      </c>
      <c r="U415" s="21" t="s">
        <v>59</v>
      </c>
      <c r="V415" s="21" t="s">
        <v>3811</v>
      </c>
      <c r="W415" s="21" t="s">
        <v>3812</v>
      </c>
      <c r="X415" s="21" t="s">
        <v>3811</v>
      </c>
      <c r="Y415" s="21" t="s">
        <v>3812</v>
      </c>
      <c r="Z415" s="21" t="s">
        <v>3812</v>
      </c>
      <c r="AA415" s="21" t="s">
        <v>3812</v>
      </c>
      <c r="AB415" s="21" t="s">
        <v>59</v>
      </c>
      <c r="AC415" s="21" t="s">
        <v>59</v>
      </c>
      <c r="AD415" s="21" t="s">
        <v>59</v>
      </c>
      <c r="AE415" s="21" t="s">
        <v>3812</v>
      </c>
      <c r="AF415" s="21" t="s">
        <v>3811</v>
      </c>
      <c r="AG415" s="21" t="s">
        <v>59</v>
      </c>
      <c r="AH415" s="21" t="s">
        <v>59</v>
      </c>
      <c r="AI415" s="21" t="s">
        <v>59</v>
      </c>
      <c r="AJ415" s="21" t="s">
        <v>59</v>
      </c>
      <c r="AK415" s="21" t="s">
        <v>59</v>
      </c>
      <c r="AL415" s="21" t="s">
        <v>59</v>
      </c>
      <c r="AM415" s="21" t="s">
        <v>59</v>
      </c>
      <c r="AN415" s="21" t="s">
        <v>59</v>
      </c>
      <c r="AO415" s="21" t="s">
        <v>59</v>
      </c>
    </row>
    <row r="416" spans="1:41">
      <c r="A416" s="121" t="s">
        <v>3809</v>
      </c>
      <c r="B416" s="21" t="s">
        <v>4124</v>
      </c>
      <c r="C416" s="21" t="s">
        <v>4061</v>
      </c>
      <c r="E416" s="21" t="s">
        <v>4076</v>
      </c>
      <c r="G416" s="21" t="s">
        <v>4135</v>
      </c>
      <c r="H416" s="21" t="s">
        <v>4124</v>
      </c>
      <c r="I416" s="21" t="s">
        <v>59</v>
      </c>
      <c r="J416" s="21" t="s">
        <v>3812</v>
      </c>
      <c r="K416" s="21" t="s">
        <v>59</v>
      </c>
      <c r="L416" s="21" t="s">
        <v>3812</v>
      </c>
      <c r="M416" s="21" t="s">
        <v>59</v>
      </c>
      <c r="N416" s="21" t="s">
        <v>3812</v>
      </c>
      <c r="O416" s="21" t="s">
        <v>59</v>
      </c>
      <c r="P416" s="21" t="s">
        <v>59</v>
      </c>
      <c r="Q416" s="21" t="s">
        <v>59</v>
      </c>
      <c r="R416" s="21" t="s">
        <v>59</v>
      </c>
      <c r="S416" s="21" t="s">
        <v>4136</v>
      </c>
      <c r="T416" s="21" t="s">
        <v>59</v>
      </c>
      <c r="U416" s="21" t="s">
        <v>59</v>
      </c>
      <c r="V416" s="21" t="s">
        <v>3811</v>
      </c>
      <c r="W416" s="21" t="s">
        <v>3812</v>
      </c>
      <c r="X416" s="21" t="s">
        <v>3811</v>
      </c>
      <c r="Y416" s="21" t="s">
        <v>3812</v>
      </c>
      <c r="Z416" s="21" t="s">
        <v>3812</v>
      </c>
      <c r="AA416" s="21" t="s">
        <v>3812</v>
      </c>
      <c r="AB416" s="21" t="s">
        <v>59</v>
      </c>
      <c r="AC416" s="21" t="s">
        <v>59</v>
      </c>
      <c r="AD416" s="21" t="s">
        <v>59</v>
      </c>
      <c r="AE416" s="21" t="s">
        <v>3812</v>
      </c>
      <c r="AF416" s="21" t="s">
        <v>3811</v>
      </c>
      <c r="AG416" s="21" t="s">
        <v>59</v>
      </c>
      <c r="AH416" s="21" t="s">
        <v>59</v>
      </c>
      <c r="AI416" s="21" t="s">
        <v>59</v>
      </c>
      <c r="AJ416" s="21" t="s">
        <v>59</v>
      </c>
      <c r="AK416" s="21" t="s">
        <v>59</v>
      </c>
      <c r="AL416" s="21" t="s">
        <v>59</v>
      </c>
      <c r="AM416" s="21" t="s">
        <v>59</v>
      </c>
      <c r="AN416" s="21" t="s">
        <v>59</v>
      </c>
      <c r="AO416" s="21" t="s">
        <v>59</v>
      </c>
    </row>
    <row r="417" spans="1:41">
      <c r="A417" s="121" t="s">
        <v>3809</v>
      </c>
      <c r="B417" s="21" t="s">
        <v>4142</v>
      </c>
      <c r="C417" s="21" t="s">
        <v>4061</v>
      </c>
      <c r="E417" s="21" t="s">
        <v>4076</v>
      </c>
      <c r="G417" s="21" t="s">
        <v>4135</v>
      </c>
      <c r="H417" s="21" t="s">
        <v>4142</v>
      </c>
      <c r="I417" s="21" t="s">
        <v>59</v>
      </c>
      <c r="J417" s="21" t="s">
        <v>3812</v>
      </c>
      <c r="K417" s="21" t="s">
        <v>59</v>
      </c>
      <c r="L417" s="21" t="s">
        <v>3812</v>
      </c>
      <c r="M417" s="21" t="s">
        <v>59</v>
      </c>
      <c r="N417" s="21" t="s">
        <v>3812</v>
      </c>
      <c r="O417" s="21" t="s">
        <v>59</v>
      </c>
      <c r="P417" s="21" t="s">
        <v>59</v>
      </c>
      <c r="Q417" s="21" t="s">
        <v>59</v>
      </c>
      <c r="R417" s="21" t="s">
        <v>59</v>
      </c>
      <c r="S417" s="21" t="s">
        <v>4151</v>
      </c>
      <c r="T417" s="21" t="s">
        <v>59</v>
      </c>
      <c r="U417" s="21" t="s">
        <v>59</v>
      </c>
      <c r="V417" s="21" t="s">
        <v>3811</v>
      </c>
      <c r="W417" s="21" t="s">
        <v>3812</v>
      </c>
      <c r="X417" s="21" t="s">
        <v>3811</v>
      </c>
      <c r="Y417" s="21" t="s">
        <v>3812</v>
      </c>
      <c r="Z417" s="21" t="s">
        <v>3812</v>
      </c>
      <c r="AA417" s="21" t="s">
        <v>3812</v>
      </c>
      <c r="AB417" s="21" t="s">
        <v>59</v>
      </c>
      <c r="AC417" s="21" t="s">
        <v>59</v>
      </c>
      <c r="AD417" s="21" t="s">
        <v>59</v>
      </c>
      <c r="AE417" s="21" t="s">
        <v>3812</v>
      </c>
      <c r="AF417" s="21" t="s">
        <v>3811</v>
      </c>
      <c r="AG417" s="21" t="s">
        <v>59</v>
      </c>
      <c r="AH417" s="21" t="s">
        <v>59</v>
      </c>
      <c r="AI417" s="21" t="s">
        <v>59</v>
      </c>
      <c r="AJ417" s="21" t="s">
        <v>59</v>
      </c>
      <c r="AK417" s="21" t="s">
        <v>59</v>
      </c>
      <c r="AL417" s="21" t="s">
        <v>59</v>
      </c>
      <c r="AM417" s="21" t="s">
        <v>59</v>
      </c>
      <c r="AN417" s="21" t="s">
        <v>59</v>
      </c>
      <c r="AO417" s="21" t="s">
        <v>59</v>
      </c>
    </row>
    <row r="418" spans="1:41">
      <c r="A418" s="121" t="s">
        <v>3809</v>
      </c>
      <c r="B418" s="21" t="s">
        <v>4154</v>
      </c>
      <c r="C418" s="21" t="s">
        <v>4061</v>
      </c>
      <c r="E418" s="21" t="s">
        <v>4076</v>
      </c>
      <c r="G418" s="21" t="s">
        <v>4135</v>
      </c>
      <c r="H418" s="21" t="s">
        <v>4154</v>
      </c>
      <c r="I418" s="21" t="s">
        <v>59</v>
      </c>
      <c r="J418" s="21" t="s">
        <v>3812</v>
      </c>
      <c r="K418" s="21" t="s">
        <v>59</v>
      </c>
      <c r="L418" s="21" t="s">
        <v>3812</v>
      </c>
      <c r="M418" s="21" t="s">
        <v>59</v>
      </c>
      <c r="N418" s="21" t="s">
        <v>3812</v>
      </c>
      <c r="O418" s="21" t="s">
        <v>59</v>
      </c>
      <c r="P418" s="21" t="s">
        <v>59</v>
      </c>
      <c r="Q418" s="21" t="s">
        <v>59</v>
      </c>
      <c r="R418" s="21" t="s">
        <v>59</v>
      </c>
      <c r="S418" s="21" t="s">
        <v>4160</v>
      </c>
      <c r="T418" s="21" t="s">
        <v>59</v>
      </c>
      <c r="U418" s="21" t="s">
        <v>59</v>
      </c>
      <c r="V418" s="21" t="s">
        <v>3811</v>
      </c>
      <c r="W418" s="21" t="s">
        <v>3812</v>
      </c>
      <c r="X418" s="21" t="s">
        <v>3811</v>
      </c>
      <c r="Y418" s="21" t="s">
        <v>3812</v>
      </c>
      <c r="Z418" s="21" t="s">
        <v>3812</v>
      </c>
      <c r="AA418" s="21" t="s">
        <v>3812</v>
      </c>
      <c r="AB418" s="21" t="s">
        <v>59</v>
      </c>
      <c r="AC418" s="21" t="s">
        <v>59</v>
      </c>
      <c r="AD418" s="21" t="s">
        <v>59</v>
      </c>
      <c r="AE418" s="21" t="s">
        <v>3812</v>
      </c>
      <c r="AF418" s="21" t="s">
        <v>3811</v>
      </c>
      <c r="AG418" s="21" t="s">
        <v>59</v>
      </c>
      <c r="AH418" s="21" t="s">
        <v>59</v>
      </c>
      <c r="AI418" s="21" t="s">
        <v>59</v>
      </c>
      <c r="AJ418" s="21" t="s">
        <v>59</v>
      </c>
      <c r="AK418" s="21" t="s">
        <v>59</v>
      </c>
      <c r="AL418" s="21" t="s">
        <v>59</v>
      </c>
      <c r="AM418" s="21" t="s">
        <v>59</v>
      </c>
      <c r="AN418" s="21" t="s">
        <v>59</v>
      </c>
      <c r="AO418" s="21" t="s">
        <v>59</v>
      </c>
    </row>
    <row r="419" spans="1:41">
      <c r="A419" s="121" t="s">
        <v>3809</v>
      </c>
      <c r="B419" s="21" t="s">
        <v>4164</v>
      </c>
      <c r="C419" s="21" t="s">
        <v>4061</v>
      </c>
      <c r="E419" s="21" t="s">
        <v>4076</v>
      </c>
      <c r="G419" s="21" t="s">
        <v>4135</v>
      </c>
      <c r="H419" s="21" t="s">
        <v>4164</v>
      </c>
      <c r="I419" s="21" t="s">
        <v>59</v>
      </c>
      <c r="J419" s="21" t="s">
        <v>3812</v>
      </c>
      <c r="K419" s="21" t="s">
        <v>59</v>
      </c>
      <c r="L419" s="21" t="s">
        <v>3812</v>
      </c>
      <c r="M419" s="21" t="s">
        <v>59</v>
      </c>
      <c r="N419" s="21" t="s">
        <v>3812</v>
      </c>
      <c r="O419" s="21" t="s">
        <v>59</v>
      </c>
      <c r="P419" s="21" t="s">
        <v>59</v>
      </c>
      <c r="Q419" s="21" t="s">
        <v>59</v>
      </c>
      <c r="R419" s="21" t="s">
        <v>59</v>
      </c>
      <c r="S419" s="21" t="s">
        <v>4170</v>
      </c>
      <c r="T419" s="21" t="s">
        <v>59</v>
      </c>
      <c r="U419" s="21" t="s">
        <v>59</v>
      </c>
      <c r="V419" s="21" t="s">
        <v>3811</v>
      </c>
      <c r="W419" s="21" t="s">
        <v>3812</v>
      </c>
      <c r="X419" s="21" t="s">
        <v>3811</v>
      </c>
      <c r="Y419" s="21" t="s">
        <v>3812</v>
      </c>
      <c r="Z419" s="21" t="s">
        <v>3812</v>
      </c>
      <c r="AA419" s="21" t="s">
        <v>3812</v>
      </c>
      <c r="AB419" s="21" t="s">
        <v>59</v>
      </c>
      <c r="AC419" s="21" t="s">
        <v>59</v>
      </c>
      <c r="AD419" s="21" t="s">
        <v>59</v>
      </c>
      <c r="AE419" s="21" t="s">
        <v>3812</v>
      </c>
      <c r="AF419" s="21" t="s">
        <v>3811</v>
      </c>
      <c r="AG419" s="21" t="s">
        <v>59</v>
      </c>
      <c r="AH419" s="21" t="s">
        <v>59</v>
      </c>
      <c r="AI419" s="21" t="s">
        <v>59</v>
      </c>
      <c r="AJ419" s="21" t="s">
        <v>59</v>
      </c>
      <c r="AK419" s="21" t="s">
        <v>59</v>
      </c>
      <c r="AL419" s="21" t="s">
        <v>59</v>
      </c>
      <c r="AM419" s="21" t="s">
        <v>59</v>
      </c>
      <c r="AN419" s="21" t="s">
        <v>59</v>
      </c>
      <c r="AO419" s="21" t="s">
        <v>59</v>
      </c>
    </row>
    <row r="420" spans="1:41">
      <c r="A420" s="121" t="s">
        <v>3809</v>
      </c>
      <c r="B420" s="21" t="s">
        <v>4173</v>
      </c>
      <c r="C420" s="21" t="s">
        <v>4061</v>
      </c>
      <c r="E420" s="21" t="s">
        <v>4076</v>
      </c>
      <c r="G420" s="21" t="s">
        <v>4135</v>
      </c>
      <c r="H420" s="21" t="s">
        <v>4173</v>
      </c>
      <c r="I420" s="21" t="s">
        <v>59</v>
      </c>
      <c r="J420" s="21" t="s">
        <v>3812</v>
      </c>
      <c r="K420" s="21" t="s">
        <v>59</v>
      </c>
      <c r="L420" s="21" t="s">
        <v>3812</v>
      </c>
      <c r="M420" s="21" t="s">
        <v>59</v>
      </c>
      <c r="N420" s="21" t="s">
        <v>3812</v>
      </c>
      <c r="O420" s="21" t="s">
        <v>59</v>
      </c>
      <c r="P420" s="21" t="s">
        <v>59</v>
      </c>
      <c r="Q420" s="21" t="s">
        <v>59</v>
      </c>
      <c r="R420" s="21" t="s">
        <v>59</v>
      </c>
      <c r="S420" s="21" t="s">
        <v>4179</v>
      </c>
      <c r="T420" s="21" t="s">
        <v>59</v>
      </c>
      <c r="U420" s="21" t="s">
        <v>59</v>
      </c>
      <c r="V420" s="21" t="s">
        <v>3811</v>
      </c>
      <c r="W420" s="21" t="s">
        <v>3812</v>
      </c>
      <c r="X420" s="21" t="s">
        <v>3811</v>
      </c>
      <c r="Y420" s="21" t="s">
        <v>3812</v>
      </c>
      <c r="Z420" s="21" t="s">
        <v>3812</v>
      </c>
      <c r="AA420" s="21" t="s">
        <v>3812</v>
      </c>
      <c r="AB420" s="21" t="s">
        <v>59</v>
      </c>
      <c r="AC420" s="21" t="s">
        <v>59</v>
      </c>
      <c r="AD420" s="21" t="s">
        <v>59</v>
      </c>
      <c r="AE420" s="21" t="s">
        <v>3812</v>
      </c>
      <c r="AF420" s="21" t="s">
        <v>3811</v>
      </c>
      <c r="AG420" s="21" t="s">
        <v>59</v>
      </c>
      <c r="AH420" s="21" t="s">
        <v>59</v>
      </c>
      <c r="AI420" s="21" t="s">
        <v>59</v>
      </c>
      <c r="AJ420" s="21" t="s">
        <v>59</v>
      </c>
      <c r="AK420" s="21" t="s">
        <v>59</v>
      </c>
      <c r="AL420" s="21" t="s">
        <v>59</v>
      </c>
      <c r="AM420" s="21" t="s">
        <v>59</v>
      </c>
      <c r="AN420" s="21" t="s">
        <v>59</v>
      </c>
      <c r="AO420" s="21" t="s">
        <v>59</v>
      </c>
    </row>
    <row r="421" spans="1:41">
      <c r="A421" s="121" t="s">
        <v>3809</v>
      </c>
      <c r="B421" s="21" t="s">
        <v>4182</v>
      </c>
      <c r="C421" s="21" t="s">
        <v>4061</v>
      </c>
      <c r="E421" s="21" t="s">
        <v>4076</v>
      </c>
      <c r="G421" s="21" t="s">
        <v>4135</v>
      </c>
      <c r="H421" s="21" t="s">
        <v>4182</v>
      </c>
      <c r="I421" s="21" t="s">
        <v>59</v>
      </c>
      <c r="J421" s="21" t="s">
        <v>3812</v>
      </c>
      <c r="K421" s="21" t="s">
        <v>59</v>
      </c>
      <c r="L421" s="21" t="s">
        <v>3812</v>
      </c>
      <c r="M421" s="21" t="s">
        <v>59</v>
      </c>
      <c r="N421" s="21" t="s">
        <v>3812</v>
      </c>
      <c r="O421" s="21" t="s">
        <v>59</v>
      </c>
      <c r="P421" s="21" t="s">
        <v>59</v>
      </c>
      <c r="Q421" s="21" t="s">
        <v>59</v>
      </c>
      <c r="R421" s="21" t="s">
        <v>59</v>
      </c>
      <c r="S421" s="21" t="s">
        <v>4188</v>
      </c>
      <c r="T421" s="21" t="s">
        <v>59</v>
      </c>
      <c r="U421" s="21" t="s">
        <v>59</v>
      </c>
      <c r="V421" s="21" t="s">
        <v>3811</v>
      </c>
      <c r="W421" s="21" t="s">
        <v>3812</v>
      </c>
      <c r="X421" s="21" t="s">
        <v>3811</v>
      </c>
      <c r="Y421" s="21" t="s">
        <v>3812</v>
      </c>
      <c r="Z421" s="21" t="s">
        <v>3812</v>
      </c>
      <c r="AA421" s="21" t="s">
        <v>3812</v>
      </c>
      <c r="AB421" s="21" t="s">
        <v>59</v>
      </c>
      <c r="AC421" s="21" t="s">
        <v>59</v>
      </c>
      <c r="AD421" s="21" t="s">
        <v>59</v>
      </c>
      <c r="AE421" s="21" t="s">
        <v>3812</v>
      </c>
      <c r="AF421" s="21" t="s">
        <v>3811</v>
      </c>
      <c r="AG421" s="21" t="s">
        <v>59</v>
      </c>
      <c r="AH421" s="21" t="s">
        <v>59</v>
      </c>
      <c r="AI421" s="21" t="s">
        <v>59</v>
      </c>
      <c r="AJ421" s="21" t="s">
        <v>59</v>
      </c>
      <c r="AK421" s="21" t="s">
        <v>59</v>
      </c>
      <c r="AL421" s="21" t="s">
        <v>59</v>
      </c>
      <c r="AM421" s="21" t="s">
        <v>59</v>
      </c>
      <c r="AN421" s="21" t="s">
        <v>59</v>
      </c>
      <c r="AO421" s="21" t="s">
        <v>59</v>
      </c>
    </row>
    <row r="422" spans="1:41">
      <c r="A422" s="121" t="s">
        <v>3809</v>
      </c>
      <c r="B422" s="21" t="s">
        <v>4512</v>
      </c>
      <c r="C422" s="21" t="s">
        <v>4061</v>
      </c>
      <c r="E422" s="21" t="s">
        <v>4076</v>
      </c>
      <c r="G422" s="21" t="s">
        <v>4581</v>
      </c>
      <c r="H422" s="21" t="s">
        <v>4514</v>
      </c>
      <c r="I422" s="21" t="s">
        <v>59</v>
      </c>
      <c r="J422" s="21" t="s">
        <v>3812</v>
      </c>
      <c r="K422" s="21" t="s">
        <v>59</v>
      </c>
      <c r="L422" s="21" t="s">
        <v>3812</v>
      </c>
      <c r="M422" s="21" t="s">
        <v>59</v>
      </c>
      <c r="N422" s="21" t="s">
        <v>3812</v>
      </c>
      <c r="O422" s="21" t="s">
        <v>59</v>
      </c>
      <c r="P422" s="21" t="s">
        <v>59</v>
      </c>
      <c r="Q422" s="21" t="s">
        <v>59</v>
      </c>
      <c r="R422" s="21" t="s">
        <v>59</v>
      </c>
      <c r="S422" s="21" t="s">
        <v>4515</v>
      </c>
      <c r="T422" s="21" t="s">
        <v>59</v>
      </c>
      <c r="U422" s="21" t="s">
        <v>59</v>
      </c>
      <c r="V422" s="21" t="s">
        <v>3811</v>
      </c>
      <c r="W422" s="21" t="s">
        <v>3812</v>
      </c>
      <c r="X422" s="21" t="s">
        <v>3811</v>
      </c>
      <c r="Y422" s="21" t="s">
        <v>3812</v>
      </c>
      <c r="Z422" s="21" t="s">
        <v>3812</v>
      </c>
      <c r="AA422" s="21" t="s">
        <v>3812</v>
      </c>
      <c r="AB422" s="21" t="s">
        <v>59</v>
      </c>
      <c r="AC422" s="21" t="s">
        <v>59</v>
      </c>
      <c r="AD422" s="21" t="s">
        <v>59</v>
      </c>
      <c r="AE422" s="21" t="s">
        <v>3812</v>
      </c>
      <c r="AF422" s="21" t="s">
        <v>3811</v>
      </c>
      <c r="AG422" s="21" t="s">
        <v>59</v>
      </c>
      <c r="AH422" s="21" t="s">
        <v>59</v>
      </c>
      <c r="AI422" s="21" t="s">
        <v>59</v>
      </c>
      <c r="AJ422" s="21" t="s">
        <v>59</v>
      </c>
      <c r="AK422" s="21" t="s">
        <v>59</v>
      </c>
      <c r="AL422" s="21" t="s">
        <v>59</v>
      </c>
      <c r="AM422" s="21" t="s">
        <v>59</v>
      </c>
      <c r="AN422" s="21" t="s">
        <v>59</v>
      </c>
      <c r="AO422" s="21" t="s">
        <v>59</v>
      </c>
    </row>
    <row r="423" spans="1:41">
      <c r="A423" s="121" t="s">
        <v>3809</v>
      </c>
      <c r="B423" s="21" t="s">
        <v>4863</v>
      </c>
      <c r="C423" s="21" t="s">
        <v>4061</v>
      </c>
      <c r="E423" s="21" t="s">
        <v>4076</v>
      </c>
      <c r="G423" s="21" t="s">
        <v>4135</v>
      </c>
      <c r="H423" s="21" t="s">
        <v>4863</v>
      </c>
      <c r="I423" s="21" t="s">
        <v>59</v>
      </c>
      <c r="J423" s="21" t="s">
        <v>3812</v>
      </c>
      <c r="K423" s="21" t="s">
        <v>59</v>
      </c>
      <c r="L423" s="21" t="s">
        <v>3812</v>
      </c>
      <c r="M423" s="21" t="s">
        <v>59</v>
      </c>
      <c r="N423" s="21" t="s">
        <v>3812</v>
      </c>
      <c r="O423" s="21" t="s">
        <v>59</v>
      </c>
      <c r="P423" s="21" t="s">
        <v>59</v>
      </c>
      <c r="Q423" s="21" t="s">
        <v>59</v>
      </c>
      <c r="R423" s="21" t="s">
        <v>59</v>
      </c>
      <c r="S423" s="21" t="s">
        <v>4866</v>
      </c>
      <c r="T423" s="21" t="s">
        <v>59</v>
      </c>
      <c r="U423" s="21" t="s">
        <v>59</v>
      </c>
      <c r="V423" s="21" t="s">
        <v>3811</v>
      </c>
      <c r="W423" s="21" t="s">
        <v>3812</v>
      </c>
      <c r="X423" s="21" t="s">
        <v>3811</v>
      </c>
      <c r="Y423" s="21" t="s">
        <v>3812</v>
      </c>
      <c r="Z423" s="21" t="s">
        <v>3812</v>
      </c>
      <c r="AA423" s="21" t="s">
        <v>3812</v>
      </c>
      <c r="AB423" s="21" t="s">
        <v>59</v>
      </c>
      <c r="AC423" s="21" t="s">
        <v>59</v>
      </c>
      <c r="AD423" s="21" t="s">
        <v>59</v>
      </c>
      <c r="AE423" s="21" t="s">
        <v>3812</v>
      </c>
      <c r="AF423" s="21" t="s">
        <v>3811</v>
      </c>
      <c r="AG423" s="21" t="s">
        <v>59</v>
      </c>
      <c r="AH423" s="21" t="s">
        <v>59</v>
      </c>
      <c r="AI423" s="21" t="s">
        <v>59</v>
      </c>
      <c r="AJ423" s="21" t="s">
        <v>59</v>
      </c>
      <c r="AK423" s="21" t="s">
        <v>59</v>
      </c>
      <c r="AL423" s="21" t="s">
        <v>59</v>
      </c>
      <c r="AM423" s="21" t="s">
        <v>59</v>
      </c>
      <c r="AN423" s="21" t="s">
        <v>59</v>
      </c>
      <c r="AO423" s="21" t="s">
        <v>59</v>
      </c>
    </row>
    <row r="424" spans="1:41">
      <c r="A424" s="121" t="s">
        <v>3809</v>
      </c>
      <c r="B424" s="21" t="s">
        <v>4512</v>
      </c>
      <c r="C424" s="21" t="s">
        <v>4061</v>
      </c>
      <c r="E424" s="21" t="s">
        <v>4580</v>
      </c>
      <c r="G424" s="21" t="s">
        <v>4134</v>
      </c>
      <c r="H424" s="21" t="s">
        <v>4514</v>
      </c>
      <c r="I424" s="21" t="s">
        <v>59</v>
      </c>
      <c r="J424" s="21" t="s">
        <v>3812</v>
      </c>
      <c r="K424" s="21" t="s">
        <v>59</v>
      </c>
      <c r="L424" s="21" t="s">
        <v>3812</v>
      </c>
      <c r="M424" s="21" t="s">
        <v>59</v>
      </c>
      <c r="N424" s="21" t="s">
        <v>3812</v>
      </c>
      <c r="O424" s="21" t="s">
        <v>59</v>
      </c>
      <c r="P424" s="21" t="s">
        <v>59</v>
      </c>
      <c r="Q424" s="21" t="s">
        <v>59</v>
      </c>
      <c r="R424" s="21" t="s">
        <v>59</v>
      </c>
      <c r="S424" s="21" t="s">
        <v>4515</v>
      </c>
      <c r="T424" s="21" t="s">
        <v>59</v>
      </c>
      <c r="U424" s="21" t="s">
        <v>59</v>
      </c>
      <c r="V424" s="21" t="s">
        <v>3811</v>
      </c>
      <c r="W424" s="21" t="s">
        <v>3812</v>
      </c>
      <c r="X424" s="21" t="s">
        <v>3811</v>
      </c>
      <c r="Y424" s="21" t="s">
        <v>3812</v>
      </c>
      <c r="Z424" s="21" t="s">
        <v>3812</v>
      </c>
      <c r="AA424" s="21" t="s">
        <v>3812</v>
      </c>
      <c r="AB424" s="21" t="s">
        <v>59</v>
      </c>
      <c r="AC424" s="21" t="s">
        <v>59</v>
      </c>
      <c r="AD424" s="21" t="s">
        <v>59</v>
      </c>
      <c r="AE424" s="21" t="s">
        <v>3812</v>
      </c>
      <c r="AF424" s="21" t="s">
        <v>3811</v>
      </c>
      <c r="AG424" s="21" t="s">
        <v>59</v>
      </c>
      <c r="AH424" s="21" t="s">
        <v>59</v>
      </c>
      <c r="AI424" s="21" t="s">
        <v>59</v>
      </c>
      <c r="AJ424" s="21" t="s">
        <v>59</v>
      </c>
      <c r="AK424" s="21" t="s">
        <v>59</v>
      </c>
      <c r="AL424" s="21" t="s">
        <v>59</v>
      </c>
      <c r="AM424" s="21" t="s">
        <v>59</v>
      </c>
      <c r="AN424" s="21" t="s">
        <v>59</v>
      </c>
      <c r="AO424" s="21" t="s">
        <v>59</v>
      </c>
    </row>
    <row r="425" spans="1:41">
      <c r="A425" s="121" t="s">
        <v>3809</v>
      </c>
      <c r="B425" s="21" t="s">
        <v>4512</v>
      </c>
      <c r="C425" s="21" t="s">
        <v>4061</v>
      </c>
      <c r="E425" s="21" t="s">
        <v>4578</v>
      </c>
      <c r="G425" s="21" t="s">
        <v>4579</v>
      </c>
      <c r="H425" s="21" t="s">
        <v>4514</v>
      </c>
      <c r="I425" s="21" t="s">
        <v>59</v>
      </c>
      <c r="J425" s="21" t="s">
        <v>3812</v>
      </c>
      <c r="K425" s="21" t="s">
        <v>59</v>
      </c>
      <c r="L425" s="21" t="s">
        <v>3812</v>
      </c>
      <c r="M425" s="21" t="s">
        <v>59</v>
      </c>
      <c r="N425" s="21" t="s">
        <v>3812</v>
      </c>
      <c r="O425" s="21" t="s">
        <v>59</v>
      </c>
      <c r="P425" s="21" t="s">
        <v>59</v>
      </c>
      <c r="Q425" s="21" t="s">
        <v>59</v>
      </c>
      <c r="R425" s="21" t="s">
        <v>59</v>
      </c>
      <c r="S425" s="21" t="s">
        <v>4515</v>
      </c>
      <c r="T425" s="21" t="s">
        <v>59</v>
      </c>
      <c r="U425" s="21" t="s">
        <v>59</v>
      </c>
      <c r="V425" s="21" t="s">
        <v>3811</v>
      </c>
      <c r="W425" s="21" t="s">
        <v>3812</v>
      </c>
      <c r="X425" s="21" t="s">
        <v>3811</v>
      </c>
      <c r="Y425" s="21" t="s">
        <v>3812</v>
      </c>
      <c r="Z425" s="21" t="s">
        <v>3812</v>
      </c>
      <c r="AA425" s="21" t="s">
        <v>3812</v>
      </c>
      <c r="AB425" s="21" t="s">
        <v>59</v>
      </c>
      <c r="AC425" s="21" t="s">
        <v>59</v>
      </c>
      <c r="AD425" s="21" t="s">
        <v>59</v>
      </c>
      <c r="AE425" s="21" t="s">
        <v>3812</v>
      </c>
      <c r="AF425" s="21" t="s">
        <v>3811</v>
      </c>
      <c r="AG425" s="21" t="s">
        <v>59</v>
      </c>
      <c r="AH425" s="21" t="s">
        <v>59</v>
      </c>
      <c r="AI425" s="21" t="s">
        <v>59</v>
      </c>
      <c r="AJ425" s="21" t="s">
        <v>59</v>
      </c>
      <c r="AK425" s="21" t="s">
        <v>59</v>
      </c>
      <c r="AL425" s="21" t="s">
        <v>59</v>
      </c>
      <c r="AM425" s="21" t="s">
        <v>59</v>
      </c>
      <c r="AN425" s="21" t="s">
        <v>59</v>
      </c>
      <c r="AO425" s="21" t="s">
        <v>59</v>
      </c>
    </row>
    <row r="426" spans="1:41">
      <c r="A426" s="121" t="s">
        <v>3809</v>
      </c>
      <c r="B426" s="21" t="s">
        <v>4512</v>
      </c>
      <c r="C426" s="21" t="s">
        <v>4061</v>
      </c>
      <c r="E426" s="21" t="s">
        <v>4576</v>
      </c>
      <c r="G426" s="21" t="s">
        <v>4577</v>
      </c>
      <c r="H426" s="21" t="s">
        <v>4514</v>
      </c>
      <c r="I426" s="21" t="s">
        <v>59</v>
      </c>
      <c r="J426" s="21" t="s">
        <v>3812</v>
      </c>
      <c r="K426" s="21" t="s">
        <v>59</v>
      </c>
      <c r="L426" s="21" t="s">
        <v>3812</v>
      </c>
      <c r="M426" s="21" t="s">
        <v>59</v>
      </c>
      <c r="N426" s="21" t="s">
        <v>3812</v>
      </c>
      <c r="O426" s="21" t="s">
        <v>59</v>
      </c>
      <c r="P426" s="21" t="s">
        <v>59</v>
      </c>
      <c r="Q426" s="21" t="s">
        <v>59</v>
      </c>
      <c r="R426" s="21" t="s">
        <v>59</v>
      </c>
      <c r="S426" s="21" t="s">
        <v>4515</v>
      </c>
      <c r="T426" s="21" t="s">
        <v>59</v>
      </c>
      <c r="U426" s="21" t="s">
        <v>59</v>
      </c>
      <c r="V426" s="21" t="s">
        <v>3811</v>
      </c>
      <c r="W426" s="21" t="s">
        <v>3812</v>
      </c>
      <c r="X426" s="21" t="s">
        <v>3811</v>
      </c>
      <c r="Y426" s="21" t="s">
        <v>3812</v>
      </c>
      <c r="Z426" s="21" t="s">
        <v>3812</v>
      </c>
      <c r="AA426" s="21" t="s">
        <v>3812</v>
      </c>
      <c r="AB426" s="21" t="s">
        <v>59</v>
      </c>
      <c r="AC426" s="21" t="s">
        <v>59</v>
      </c>
      <c r="AD426" s="21" t="s">
        <v>59</v>
      </c>
      <c r="AE426" s="21" t="s">
        <v>3812</v>
      </c>
      <c r="AF426" s="21" t="s">
        <v>3811</v>
      </c>
      <c r="AG426" s="21" t="s">
        <v>59</v>
      </c>
      <c r="AH426" s="21" t="s">
        <v>59</v>
      </c>
      <c r="AI426" s="21" t="s">
        <v>59</v>
      </c>
      <c r="AJ426" s="21" t="s">
        <v>59</v>
      </c>
      <c r="AK426" s="21" t="s">
        <v>59</v>
      </c>
      <c r="AL426" s="21" t="s">
        <v>59</v>
      </c>
      <c r="AM426" s="21" t="s">
        <v>59</v>
      </c>
      <c r="AN426" s="21" t="s">
        <v>59</v>
      </c>
      <c r="AO426" s="21" t="s">
        <v>59</v>
      </c>
    </row>
    <row r="427" spans="1:41">
      <c r="A427" s="121" t="s">
        <v>3809</v>
      </c>
      <c r="B427" s="21" t="s">
        <v>4512</v>
      </c>
      <c r="C427" s="21" t="s">
        <v>4061</v>
      </c>
      <c r="E427" s="21" t="s">
        <v>4574</v>
      </c>
      <c r="G427" s="21" t="s">
        <v>4575</v>
      </c>
      <c r="H427" s="21" t="s">
        <v>4514</v>
      </c>
      <c r="I427" s="21" t="s">
        <v>59</v>
      </c>
      <c r="J427" s="21" t="s">
        <v>3812</v>
      </c>
      <c r="K427" s="21" t="s">
        <v>59</v>
      </c>
      <c r="L427" s="21" t="s">
        <v>3812</v>
      </c>
      <c r="M427" s="21" t="s">
        <v>59</v>
      </c>
      <c r="N427" s="21" t="s">
        <v>3812</v>
      </c>
      <c r="O427" s="21" t="s">
        <v>59</v>
      </c>
      <c r="P427" s="21" t="s">
        <v>59</v>
      </c>
      <c r="Q427" s="21" t="s">
        <v>59</v>
      </c>
      <c r="R427" s="21" t="s">
        <v>59</v>
      </c>
      <c r="S427" s="21" t="s">
        <v>4515</v>
      </c>
      <c r="T427" s="21" t="s">
        <v>59</v>
      </c>
      <c r="U427" s="21" t="s">
        <v>59</v>
      </c>
      <c r="V427" s="21" t="s">
        <v>3811</v>
      </c>
      <c r="W427" s="21" t="s">
        <v>3812</v>
      </c>
      <c r="X427" s="21" t="s">
        <v>3811</v>
      </c>
      <c r="Y427" s="21" t="s">
        <v>3812</v>
      </c>
      <c r="Z427" s="21" t="s">
        <v>3812</v>
      </c>
      <c r="AA427" s="21" t="s">
        <v>3812</v>
      </c>
      <c r="AB427" s="21" t="s">
        <v>59</v>
      </c>
      <c r="AC427" s="21" t="s">
        <v>59</v>
      </c>
      <c r="AD427" s="21" t="s">
        <v>59</v>
      </c>
      <c r="AE427" s="21" t="s">
        <v>3812</v>
      </c>
      <c r="AF427" s="21" t="s">
        <v>3811</v>
      </c>
      <c r="AG427" s="21" t="s">
        <v>59</v>
      </c>
      <c r="AH427" s="21" t="s">
        <v>59</v>
      </c>
      <c r="AI427" s="21" t="s">
        <v>59</v>
      </c>
      <c r="AJ427" s="21" t="s">
        <v>59</v>
      </c>
      <c r="AK427" s="21" t="s">
        <v>59</v>
      </c>
      <c r="AL427" s="21" t="s">
        <v>59</v>
      </c>
      <c r="AM427" s="21" t="s">
        <v>59</v>
      </c>
      <c r="AN427" s="21" t="s">
        <v>59</v>
      </c>
      <c r="AO427" s="21" t="s">
        <v>59</v>
      </c>
    </row>
    <row r="428" spans="1:41">
      <c r="A428" s="121" t="s">
        <v>3809</v>
      </c>
      <c r="B428" s="21" t="s">
        <v>5001</v>
      </c>
      <c r="C428" s="21" t="s">
        <v>4061</v>
      </c>
      <c r="E428" s="21" t="s">
        <v>4574</v>
      </c>
      <c r="G428" s="21" t="s">
        <v>5002</v>
      </c>
      <c r="H428" s="21" t="s">
        <v>5001</v>
      </c>
      <c r="I428" s="21" t="s">
        <v>59</v>
      </c>
      <c r="J428" s="21" t="s">
        <v>3812</v>
      </c>
      <c r="K428" s="21" t="s">
        <v>59</v>
      </c>
      <c r="L428" s="21" t="s">
        <v>3812</v>
      </c>
      <c r="M428" s="21" t="s">
        <v>59</v>
      </c>
      <c r="N428" s="21" t="s">
        <v>3812</v>
      </c>
      <c r="O428" s="21" t="s">
        <v>59</v>
      </c>
      <c r="P428" s="21" t="s">
        <v>59</v>
      </c>
      <c r="Q428" s="21" t="s">
        <v>59</v>
      </c>
      <c r="R428" s="21" t="s">
        <v>59</v>
      </c>
      <c r="S428" s="21" t="s">
        <v>5003</v>
      </c>
      <c r="T428" s="21" t="s">
        <v>59</v>
      </c>
      <c r="U428" s="21" t="s">
        <v>59</v>
      </c>
      <c r="V428" s="21" t="s">
        <v>3811</v>
      </c>
      <c r="W428" s="21" t="s">
        <v>3812</v>
      </c>
      <c r="X428" s="21" t="s">
        <v>3811</v>
      </c>
      <c r="Y428" s="21" t="s">
        <v>3812</v>
      </c>
      <c r="Z428" s="21" t="s">
        <v>3812</v>
      </c>
      <c r="AA428" s="21" t="s">
        <v>3812</v>
      </c>
      <c r="AB428" s="21" t="s">
        <v>59</v>
      </c>
      <c r="AC428" s="21" t="s">
        <v>59</v>
      </c>
      <c r="AD428" s="21" t="s">
        <v>59</v>
      </c>
      <c r="AE428" s="21" t="s">
        <v>3812</v>
      </c>
      <c r="AF428" s="21" t="s">
        <v>3811</v>
      </c>
      <c r="AG428" s="21" t="s">
        <v>59</v>
      </c>
      <c r="AH428" s="21" t="s">
        <v>59</v>
      </c>
      <c r="AI428" s="21" t="s">
        <v>59</v>
      </c>
      <c r="AJ428" s="21" t="s">
        <v>59</v>
      </c>
      <c r="AK428" s="21" t="s">
        <v>59</v>
      </c>
      <c r="AL428" s="21" t="s">
        <v>59</v>
      </c>
      <c r="AM428" s="21" t="s">
        <v>59</v>
      </c>
      <c r="AN428" s="21" t="s">
        <v>59</v>
      </c>
      <c r="AO428" s="21" t="s">
        <v>59</v>
      </c>
    </row>
    <row r="429" spans="1:41">
      <c r="A429" s="121" t="s">
        <v>3809</v>
      </c>
      <c r="B429" s="21" t="s">
        <v>4955</v>
      </c>
      <c r="C429" s="21" t="s">
        <v>4061</v>
      </c>
      <c r="E429" s="21" t="s">
        <v>4573</v>
      </c>
      <c r="G429" s="21" t="s">
        <v>4095</v>
      </c>
      <c r="H429" s="21" t="s">
        <v>4955</v>
      </c>
      <c r="I429" s="21" t="s">
        <v>59</v>
      </c>
      <c r="J429" s="21" t="s">
        <v>3812</v>
      </c>
      <c r="K429" s="21" t="s">
        <v>59</v>
      </c>
      <c r="L429" s="21" t="s">
        <v>3812</v>
      </c>
      <c r="M429" s="21" t="s">
        <v>59</v>
      </c>
      <c r="N429" s="21" t="s">
        <v>3812</v>
      </c>
      <c r="O429" s="21" t="s">
        <v>59</v>
      </c>
      <c r="P429" s="21" t="s">
        <v>59</v>
      </c>
      <c r="Q429" s="21" t="s">
        <v>59</v>
      </c>
      <c r="R429" s="21" t="s">
        <v>59</v>
      </c>
      <c r="S429" s="21" t="s">
        <v>4958</v>
      </c>
      <c r="T429" s="21" t="s">
        <v>59</v>
      </c>
      <c r="U429" s="21" t="s">
        <v>59</v>
      </c>
      <c r="V429" s="21" t="s">
        <v>3811</v>
      </c>
      <c r="W429" s="21" t="s">
        <v>3812</v>
      </c>
      <c r="X429" s="21" t="s">
        <v>3811</v>
      </c>
      <c r="Y429" s="21" t="s">
        <v>3812</v>
      </c>
      <c r="Z429" s="21" t="s">
        <v>3812</v>
      </c>
      <c r="AA429" s="21" t="s">
        <v>3812</v>
      </c>
      <c r="AB429" s="21" t="s">
        <v>59</v>
      </c>
      <c r="AC429" s="21" t="s">
        <v>59</v>
      </c>
      <c r="AD429" s="21" t="s">
        <v>59</v>
      </c>
      <c r="AE429" s="21" t="s">
        <v>3812</v>
      </c>
      <c r="AF429" s="21" t="s">
        <v>3811</v>
      </c>
      <c r="AG429" s="21" t="s">
        <v>59</v>
      </c>
      <c r="AH429" s="21" t="s">
        <v>59</v>
      </c>
      <c r="AI429" s="21" t="s">
        <v>59</v>
      </c>
      <c r="AJ429" s="21" t="s">
        <v>59</v>
      </c>
      <c r="AK429" s="21" t="s">
        <v>59</v>
      </c>
      <c r="AL429" s="21" t="s">
        <v>59</v>
      </c>
      <c r="AM429" s="21" t="s">
        <v>59</v>
      </c>
      <c r="AN429" s="21" t="s">
        <v>59</v>
      </c>
      <c r="AO429" s="21" t="s">
        <v>59</v>
      </c>
    </row>
    <row r="430" spans="1:41">
      <c r="A430" s="121" t="s">
        <v>3809</v>
      </c>
      <c r="B430" s="21" t="s">
        <v>4512</v>
      </c>
      <c r="C430" s="21" t="s">
        <v>4061</v>
      </c>
      <c r="E430" s="21" t="s">
        <v>4572</v>
      </c>
      <c r="G430" s="21" t="s">
        <v>4573</v>
      </c>
      <c r="H430" s="21" t="s">
        <v>4514</v>
      </c>
      <c r="I430" s="21" t="s">
        <v>59</v>
      </c>
      <c r="J430" s="21" t="s">
        <v>3812</v>
      </c>
      <c r="K430" s="21" t="s">
        <v>59</v>
      </c>
      <c r="L430" s="21" t="s">
        <v>3812</v>
      </c>
      <c r="M430" s="21" t="s">
        <v>59</v>
      </c>
      <c r="N430" s="21" t="s">
        <v>3812</v>
      </c>
      <c r="O430" s="21" t="s">
        <v>59</v>
      </c>
      <c r="P430" s="21" t="s">
        <v>59</v>
      </c>
      <c r="Q430" s="21" t="s">
        <v>59</v>
      </c>
      <c r="R430" s="21" t="s">
        <v>59</v>
      </c>
      <c r="S430" s="21" t="s">
        <v>4515</v>
      </c>
      <c r="T430" s="21" t="s">
        <v>59</v>
      </c>
      <c r="U430" s="21" t="s">
        <v>59</v>
      </c>
      <c r="V430" s="21" t="s">
        <v>3811</v>
      </c>
      <c r="W430" s="21" t="s">
        <v>3812</v>
      </c>
      <c r="X430" s="21" t="s">
        <v>3811</v>
      </c>
      <c r="Y430" s="21" t="s">
        <v>3812</v>
      </c>
      <c r="Z430" s="21" t="s">
        <v>3812</v>
      </c>
      <c r="AA430" s="21" t="s">
        <v>3812</v>
      </c>
      <c r="AB430" s="21" t="s">
        <v>59</v>
      </c>
      <c r="AC430" s="21" t="s">
        <v>59</v>
      </c>
      <c r="AD430" s="21" t="s">
        <v>59</v>
      </c>
      <c r="AE430" s="21" t="s">
        <v>3812</v>
      </c>
      <c r="AF430" s="21" t="s">
        <v>3811</v>
      </c>
      <c r="AG430" s="21" t="s">
        <v>59</v>
      </c>
      <c r="AH430" s="21" t="s">
        <v>59</v>
      </c>
      <c r="AI430" s="21" t="s">
        <v>59</v>
      </c>
      <c r="AJ430" s="21" t="s">
        <v>59</v>
      </c>
      <c r="AK430" s="21" t="s">
        <v>59</v>
      </c>
      <c r="AL430" s="21" t="s">
        <v>59</v>
      </c>
      <c r="AM430" s="21" t="s">
        <v>59</v>
      </c>
      <c r="AN430" s="21" t="s">
        <v>59</v>
      </c>
      <c r="AO430" s="21" t="s">
        <v>59</v>
      </c>
    </row>
    <row r="431" spans="1:41">
      <c r="A431" s="121" t="s">
        <v>3809</v>
      </c>
      <c r="B431" s="21" t="s">
        <v>4512</v>
      </c>
      <c r="C431" s="21" t="s">
        <v>4061</v>
      </c>
      <c r="E431" s="21" t="s">
        <v>4570</v>
      </c>
      <c r="G431" s="21" t="s">
        <v>4571</v>
      </c>
      <c r="H431" s="21" t="s">
        <v>4514</v>
      </c>
      <c r="I431" s="21" t="s">
        <v>59</v>
      </c>
      <c r="J431" s="21" t="s">
        <v>3812</v>
      </c>
      <c r="K431" s="21" t="s">
        <v>59</v>
      </c>
      <c r="L431" s="21" t="s">
        <v>3812</v>
      </c>
      <c r="M431" s="21" t="s">
        <v>59</v>
      </c>
      <c r="N431" s="21" t="s">
        <v>3812</v>
      </c>
      <c r="O431" s="21" t="s">
        <v>59</v>
      </c>
      <c r="P431" s="21" t="s">
        <v>59</v>
      </c>
      <c r="Q431" s="21" t="s">
        <v>59</v>
      </c>
      <c r="R431" s="21" t="s">
        <v>59</v>
      </c>
      <c r="S431" s="21" t="s">
        <v>4515</v>
      </c>
      <c r="T431" s="21" t="s">
        <v>59</v>
      </c>
      <c r="U431" s="21" t="s">
        <v>59</v>
      </c>
      <c r="V431" s="21" t="s">
        <v>3811</v>
      </c>
      <c r="W431" s="21" t="s">
        <v>3812</v>
      </c>
      <c r="X431" s="21" t="s">
        <v>3811</v>
      </c>
      <c r="Y431" s="21" t="s">
        <v>3812</v>
      </c>
      <c r="Z431" s="21" t="s">
        <v>3812</v>
      </c>
      <c r="AA431" s="21" t="s">
        <v>3812</v>
      </c>
      <c r="AB431" s="21" t="s">
        <v>59</v>
      </c>
      <c r="AC431" s="21" t="s">
        <v>59</v>
      </c>
      <c r="AD431" s="21" t="s">
        <v>59</v>
      </c>
      <c r="AE431" s="21" t="s">
        <v>3812</v>
      </c>
      <c r="AF431" s="21" t="s">
        <v>3811</v>
      </c>
      <c r="AG431" s="21" t="s">
        <v>59</v>
      </c>
      <c r="AH431" s="21" t="s">
        <v>59</v>
      </c>
      <c r="AI431" s="21" t="s">
        <v>59</v>
      </c>
      <c r="AJ431" s="21" t="s">
        <v>59</v>
      </c>
      <c r="AK431" s="21" t="s">
        <v>59</v>
      </c>
      <c r="AL431" s="21" t="s">
        <v>59</v>
      </c>
      <c r="AM431" s="21" t="s">
        <v>59</v>
      </c>
      <c r="AN431" s="21" t="s">
        <v>59</v>
      </c>
      <c r="AO431" s="21" t="s">
        <v>59</v>
      </c>
    </row>
    <row r="432" spans="1:41">
      <c r="A432" s="121" t="s">
        <v>3809</v>
      </c>
      <c r="B432" s="21" t="s">
        <v>4512</v>
      </c>
      <c r="C432" s="21" t="s">
        <v>4061</v>
      </c>
      <c r="E432" s="21" t="s">
        <v>4568</v>
      </c>
      <c r="G432" s="21" t="s">
        <v>4569</v>
      </c>
      <c r="H432" s="21" t="s">
        <v>4514</v>
      </c>
      <c r="I432" s="21" t="s">
        <v>59</v>
      </c>
      <c r="J432" s="21" t="s">
        <v>3812</v>
      </c>
      <c r="K432" s="21" t="s">
        <v>59</v>
      </c>
      <c r="L432" s="21" t="s">
        <v>3812</v>
      </c>
      <c r="M432" s="21" t="s">
        <v>59</v>
      </c>
      <c r="N432" s="21" t="s">
        <v>3812</v>
      </c>
      <c r="O432" s="21" t="s">
        <v>59</v>
      </c>
      <c r="P432" s="21" t="s">
        <v>59</v>
      </c>
      <c r="Q432" s="21" t="s">
        <v>59</v>
      </c>
      <c r="R432" s="21" t="s">
        <v>59</v>
      </c>
      <c r="S432" s="21" t="s">
        <v>4515</v>
      </c>
      <c r="T432" s="21" t="s">
        <v>59</v>
      </c>
      <c r="U432" s="21" t="s">
        <v>59</v>
      </c>
      <c r="V432" s="21" t="s">
        <v>3811</v>
      </c>
      <c r="W432" s="21" t="s">
        <v>3812</v>
      </c>
      <c r="X432" s="21" t="s">
        <v>3811</v>
      </c>
      <c r="Y432" s="21" t="s">
        <v>3812</v>
      </c>
      <c r="Z432" s="21" t="s">
        <v>3812</v>
      </c>
      <c r="AA432" s="21" t="s">
        <v>3812</v>
      </c>
      <c r="AB432" s="21" t="s">
        <v>59</v>
      </c>
      <c r="AC432" s="21" t="s">
        <v>59</v>
      </c>
      <c r="AD432" s="21" t="s">
        <v>59</v>
      </c>
      <c r="AE432" s="21" t="s">
        <v>3812</v>
      </c>
      <c r="AF432" s="21" t="s">
        <v>3811</v>
      </c>
      <c r="AG432" s="21" t="s">
        <v>59</v>
      </c>
      <c r="AH432" s="21" t="s">
        <v>59</v>
      </c>
      <c r="AI432" s="21" t="s">
        <v>59</v>
      </c>
      <c r="AJ432" s="21" t="s">
        <v>59</v>
      </c>
      <c r="AK432" s="21" t="s">
        <v>59</v>
      </c>
      <c r="AL432" s="21" t="s">
        <v>59</v>
      </c>
      <c r="AM432" s="21" t="s">
        <v>59</v>
      </c>
      <c r="AN432" s="21" t="s">
        <v>59</v>
      </c>
      <c r="AO432" s="21" t="s">
        <v>59</v>
      </c>
    </row>
    <row r="433" spans="1:41">
      <c r="A433" s="121" t="s">
        <v>3809</v>
      </c>
      <c r="B433" s="21" t="s">
        <v>4224</v>
      </c>
      <c r="C433" s="21" t="s">
        <v>4061</v>
      </c>
      <c r="E433" s="21" t="s">
        <v>4232</v>
      </c>
      <c r="G433" s="21" t="s">
        <v>4233</v>
      </c>
      <c r="H433" s="21" t="s">
        <v>4224</v>
      </c>
      <c r="I433" s="21" t="s">
        <v>59</v>
      </c>
      <c r="J433" s="21" t="s">
        <v>3812</v>
      </c>
      <c r="K433" s="21" t="s">
        <v>59</v>
      </c>
      <c r="L433" s="21" t="s">
        <v>3812</v>
      </c>
      <c r="M433" s="21" t="s">
        <v>59</v>
      </c>
      <c r="N433" s="21" t="s">
        <v>3812</v>
      </c>
      <c r="O433" s="21" t="s">
        <v>59</v>
      </c>
      <c r="P433" s="21" t="s">
        <v>59</v>
      </c>
      <c r="Q433" s="21" t="s">
        <v>59</v>
      </c>
      <c r="R433" s="21" t="s">
        <v>59</v>
      </c>
      <c r="S433" s="21" t="s">
        <v>4234</v>
      </c>
      <c r="T433" s="21" t="s">
        <v>59</v>
      </c>
      <c r="U433" s="21" t="s">
        <v>59</v>
      </c>
      <c r="V433" s="21" t="s">
        <v>3811</v>
      </c>
      <c r="W433" s="21" t="s">
        <v>3812</v>
      </c>
      <c r="X433" s="21" t="s">
        <v>3811</v>
      </c>
      <c r="Y433" s="21" t="s">
        <v>3812</v>
      </c>
      <c r="Z433" s="21" t="s">
        <v>3812</v>
      </c>
      <c r="AA433" s="21" t="s">
        <v>3812</v>
      </c>
      <c r="AB433" s="21" t="s">
        <v>59</v>
      </c>
      <c r="AC433" s="21" t="s">
        <v>59</v>
      </c>
      <c r="AD433" s="21" t="s">
        <v>59</v>
      </c>
      <c r="AE433" s="21" t="s">
        <v>3812</v>
      </c>
      <c r="AF433" s="21" t="s">
        <v>3811</v>
      </c>
      <c r="AG433" s="21" t="s">
        <v>59</v>
      </c>
      <c r="AH433" s="21" t="s">
        <v>59</v>
      </c>
      <c r="AI433" s="21" t="s">
        <v>59</v>
      </c>
      <c r="AJ433" s="21" t="s">
        <v>59</v>
      </c>
      <c r="AK433" s="21" t="s">
        <v>59</v>
      </c>
      <c r="AL433" s="21" t="s">
        <v>59</v>
      </c>
      <c r="AM433" s="21" t="s">
        <v>59</v>
      </c>
      <c r="AN433" s="21" t="s">
        <v>59</v>
      </c>
      <c r="AO433" s="21" t="s">
        <v>59</v>
      </c>
    </row>
    <row r="434" spans="1:41">
      <c r="A434" s="121" t="s">
        <v>3809</v>
      </c>
      <c r="B434" s="21" t="s">
        <v>4512</v>
      </c>
      <c r="C434" s="21" t="s">
        <v>4061</v>
      </c>
      <c r="E434" s="21" t="s">
        <v>4232</v>
      </c>
      <c r="G434" s="21" t="s">
        <v>4567</v>
      </c>
      <c r="H434" s="21" t="s">
        <v>4514</v>
      </c>
      <c r="I434" s="21" t="s">
        <v>59</v>
      </c>
      <c r="J434" s="21" t="s">
        <v>3812</v>
      </c>
      <c r="K434" s="21" t="s">
        <v>59</v>
      </c>
      <c r="L434" s="21" t="s">
        <v>3812</v>
      </c>
      <c r="M434" s="21" t="s">
        <v>59</v>
      </c>
      <c r="N434" s="21" t="s">
        <v>3812</v>
      </c>
      <c r="O434" s="21" t="s">
        <v>59</v>
      </c>
      <c r="P434" s="21" t="s">
        <v>59</v>
      </c>
      <c r="Q434" s="21" t="s">
        <v>59</v>
      </c>
      <c r="R434" s="21" t="s">
        <v>59</v>
      </c>
      <c r="S434" s="21" t="s">
        <v>4515</v>
      </c>
      <c r="T434" s="21" t="s">
        <v>59</v>
      </c>
      <c r="U434" s="21" t="s">
        <v>59</v>
      </c>
      <c r="V434" s="21" t="s">
        <v>3811</v>
      </c>
      <c r="W434" s="21" t="s">
        <v>3812</v>
      </c>
      <c r="X434" s="21" t="s">
        <v>3811</v>
      </c>
      <c r="Y434" s="21" t="s">
        <v>3812</v>
      </c>
      <c r="Z434" s="21" t="s">
        <v>3812</v>
      </c>
      <c r="AA434" s="21" t="s">
        <v>3812</v>
      </c>
      <c r="AB434" s="21" t="s">
        <v>59</v>
      </c>
      <c r="AC434" s="21" t="s">
        <v>59</v>
      </c>
      <c r="AD434" s="21" t="s">
        <v>59</v>
      </c>
      <c r="AE434" s="21" t="s">
        <v>3812</v>
      </c>
      <c r="AF434" s="21" t="s">
        <v>3811</v>
      </c>
      <c r="AG434" s="21" t="s">
        <v>59</v>
      </c>
      <c r="AH434" s="21" t="s">
        <v>59</v>
      </c>
      <c r="AI434" s="21" t="s">
        <v>59</v>
      </c>
      <c r="AJ434" s="21" t="s">
        <v>59</v>
      </c>
      <c r="AK434" s="21" t="s">
        <v>59</v>
      </c>
      <c r="AL434" s="21" t="s">
        <v>59</v>
      </c>
      <c r="AM434" s="21" t="s">
        <v>59</v>
      </c>
      <c r="AN434" s="21" t="s">
        <v>59</v>
      </c>
      <c r="AO434" s="21" t="s">
        <v>59</v>
      </c>
    </row>
    <row r="435" spans="1:41">
      <c r="A435" s="121" t="s">
        <v>3809</v>
      </c>
      <c r="B435" s="21" t="s">
        <v>4512</v>
      </c>
      <c r="C435" s="21" t="s">
        <v>4061</v>
      </c>
      <c r="E435" s="21" t="s">
        <v>4566</v>
      </c>
      <c r="G435" s="21" t="s">
        <v>4231</v>
      </c>
      <c r="H435" s="21" t="s">
        <v>4514</v>
      </c>
      <c r="I435" s="21" t="s">
        <v>59</v>
      </c>
      <c r="J435" s="21" t="s">
        <v>3812</v>
      </c>
      <c r="K435" s="21" t="s">
        <v>59</v>
      </c>
      <c r="L435" s="21" t="s">
        <v>3812</v>
      </c>
      <c r="M435" s="21" t="s">
        <v>59</v>
      </c>
      <c r="N435" s="21" t="s">
        <v>3812</v>
      </c>
      <c r="O435" s="21" t="s">
        <v>59</v>
      </c>
      <c r="P435" s="21" t="s">
        <v>59</v>
      </c>
      <c r="Q435" s="21" t="s">
        <v>59</v>
      </c>
      <c r="R435" s="21" t="s">
        <v>59</v>
      </c>
      <c r="S435" s="21" t="s">
        <v>4515</v>
      </c>
      <c r="T435" s="21" t="s">
        <v>59</v>
      </c>
      <c r="U435" s="21" t="s">
        <v>59</v>
      </c>
      <c r="V435" s="21" t="s">
        <v>3811</v>
      </c>
      <c r="W435" s="21" t="s">
        <v>3812</v>
      </c>
      <c r="X435" s="21" t="s">
        <v>3811</v>
      </c>
      <c r="Y435" s="21" t="s">
        <v>3812</v>
      </c>
      <c r="Z435" s="21" t="s">
        <v>3812</v>
      </c>
      <c r="AA435" s="21" t="s">
        <v>3812</v>
      </c>
      <c r="AB435" s="21" t="s">
        <v>59</v>
      </c>
      <c r="AC435" s="21" t="s">
        <v>59</v>
      </c>
      <c r="AD435" s="21" t="s">
        <v>59</v>
      </c>
      <c r="AE435" s="21" t="s">
        <v>3812</v>
      </c>
      <c r="AF435" s="21" t="s">
        <v>3811</v>
      </c>
      <c r="AG435" s="21" t="s">
        <v>59</v>
      </c>
      <c r="AH435" s="21" t="s">
        <v>59</v>
      </c>
      <c r="AI435" s="21" t="s">
        <v>59</v>
      </c>
      <c r="AJ435" s="21" t="s">
        <v>59</v>
      </c>
      <c r="AK435" s="21" t="s">
        <v>59</v>
      </c>
      <c r="AL435" s="21" t="s">
        <v>59</v>
      </c>
      <c r="AM435" s="21" t="s">
        <v>59</v>
      </c>
      <c r="AN435" s="21" t="s">
        <v>59</v>
      </c>
      <c r="AO435" s="21" t="s">
        <v>59</v>
      </c>
    </row>
    <row r="436" spans="1:41">
      <c r="A436" s="121" t="s">
        <v>3809</v>
      </c>
      <c r="B436" s="21" t="s">
        <v>4512</v>
      </c>
      <c r="C436" s="21" t="s">
        <v>4061</v>
      </c>
      <c r="E436" s="21" t="s">
        <v>4564</v>
      </c>
      <c r="G436" s="21" t="s">
        <v>4565</v>
      </c>
      <c r="H436" s="21" t="s">
        <v>4514</v>
      </c>
      <c r="I436" s="21" t="s">
        <v>59</v>
      </c>
      <c r="J436" s="21" t="s">
        <v>3812</v>
      </c>
      <c r="K436" s="21" t="s">
        <v>59</v>
      </c>
      <c r="L436" s="21" t="s">
        <v>3812</v>
      </c>
      <c r="M436" s="21" t="s">
        <v>59</v>
      </c>
      <c r="N436" s="21" t="s">
        <v>3812</v>
      </c>
      <c r="O436" s="21" t="s">
        <v>59</v>
      </c>
      <c r="P436" s="21" t="s">
        <v>59</v>
      </c>
      <c r="Q436" s="21" t="s">
        <v>59</v>
      </c>
      <c r="R436" s="21" t="s">
        <v>59</v>
      </c>
      <c r="S436" s="21" t="s">
        <v>4515</v>
      </c>
      <c r="T436" s="21" t="s">
        <v>59</v>
      </c>
      <c r="U436" s="21" t="s">
        <v>59</v>
      </c>
      <c r="V436" s="21" t="s">
        <v>3811</v>
      </c>
      <c r="W436" s="21" t="s">
        <v>3812</v>
      </c>
      <c r="X436" s="21" t="s">
        <v>3811</v>
      </c>
      <c r="Y436" s="21" t="s">
        <v>3812</v>
      </c>
      <c r="Z436" s="21" t="s">
        <v>3812</v>
      </c>
      <c r="AA436" s="21" t="s">
        <v>3812</v>
      </c>
      <c r="AB436" s="21" t="s">
        <v>59</v>
      </c>
      <c r="AC436" s="21" t="s">
        <v>59</v>
      </c>
      <c r="AD436" s="21" t="s">
        <v>59</v>
      </c>
      <c r="AE436" s="21" t="s">
        <v>3812</v>
      </c>
      <c r="AF436" s="21" t="s">
        <v>3811</v>
      </c>
      <c r="AG436" s="21" t="s">
        <v>59</v>
      </c>
      <c r="AH436" s="21" t="s">
        <v>59</v>
      </c>
      <c r="AI436" s="21" t="s">
        <v>59</v>
      </c>
      <c r="AJ436" s="21" t="s">
        <v>59</v>
      </c>
      <c r="AK436" s="21" t="s">
        <v>59</v>
      </c>
      <c r="AL436" s="21" t="s">
        <v>59</v>
      </c>
      <c r="AM436" s="21" t="s">
        <v>59</v>
      </c>
      <c r="AN436" s="21" t="s">
        <v>59</v>
      </c>
      <c r="AO436" s="21" t="s">
        <v>59</v>
      </c>
    </row>
    <row r="437" spans="1:41">
      <c r="A437" s="121" t="s">
        <v>3809</v>
      </c>
      <c r="B437" s="21" t="s">
        <v>4512</v>
      </c>
      <c r="C437" s="21" t="s">
        <v>4061</v>
      </c>
      <c r="E437" s="21" t="s">
        <v>4562</v>
      </c>
      <c r="G437" s="21" t="s">
        <v>4563</v>
      </c>
      <c r="H437" s="21" t="s">
        <v>4514</v>
      </c>
      <c r="I437" s="21" t="s">
        <v>59</v>
      </c>
      <c r="J437" s="21" t="s">
        <v>3812</v>
      </c>
      <c r="K437" s="21" t="s">
        <v>59</v>
      </c>
      <c r="L437" s="21" t="s">
        <v>3812</v>
      </c>
      <c r="M437" s="21" t="s">
        <v>59</v>
      </c>
      <c r="N437" s="21" t="s">
        <v>3812</v>
      </c>
      <c r="O437" s="21" t="s">
        <v>59</v>
      </c>
      <c r="P437" s="21" t="s">
        <v>59</v>
      </c>
      <c r="Q437" s="21" t="s">
        <v>59</v>
      </c>
      <c r="R437" s="21" t="s">
        <v>59</v>
      </c>
      <c r="S437" s="21" t="s">
        <v>4515</v>
      </c>
      <c r="T437" s="21" t="s">
        <v>59</v>
      </c>
      <c r="U437" s="21" t="s">
        <v>59</v>
      </c>
      <c r="V437" s="21" t="s">
        <v>3811</v>
      </c>
      <c r="W437" s="21" t="s">
        <v>3812</v>
      </c>
      <c r="X437" s="21" t="s">
        <v>3811</v>
      </c>
      <c r="Y437" s="21" t="s">
        <v>3812</v>
      </c>
      <c r="Z437" s="21" t="s">
        <v>3812</v>
      </c>
      <c r="AA437" s="21" t="s">
        <v>3812</v>
      </c>
      <c r="AB437" s="21" t="s">
        <v>59</v>
      </c>
      <c r="AC437" s="21" t="s">
        <v>59</v>
      </c>
      <c r="AD437" s="21" t="s">
        <v>59</v>
      </c>
      <c r="AE437" s="21" t="s">
        <v>3812</v>
      </c>
      <c r="AF437" s="21" t="s">
        <v>3811</v>
      </c>
      <c r="AG437" s="21" t="s">
        <v>59</v>
      </c>
      <c r="AH437" s="21" t="s">
        <v>59</v>
      </c>
      <c r="AI437" s="21" t="s">
        <v>59</v>
      </c>
      <c r="AJ437" s="21" t="s">
        <v>59</v>
      </c>
      <c r="AK437" s="21" t="s">
        <v>59</v>
      </c>
      <c r="AL437" s="21" t="s">
        <v>59</v>
      </c>
      <c r="AM437" s="21" t="s">
        <v>59</v>
      </c>
      <c r="AN437" s="21" t="s">
        <v>59</v>
      </c>
      <c r="AO437" s="21" t="s">
        <v>59</v>
      </c>
    </row>
    <row r="438" spans="1:41">
      <c r="A438" s="121" t="s">
        <v>3809</v>
      </c>
      <c r="B438" s="21" t="s">
        <v>4512</v>
      </c>
      <c r="C438" s="21" t="s">
        <v>4061</v>
      </c>
      <c r="E438" s="21" t="s">
        <v>4560</v>
      </c>
      <c r="G438" s="21" t="s">
        <v>4561</v>
      </c>
      <c r="H438" s="21" t="s">
        <v>4514</v>
      </c>
      <c r="I438" s="21" t="s">
        <v>59</v>
      </c>
      <c r="J438" s="21" t="s">
        <v>3812</v>
      </c>
      <c r="K438" s="21" t="s">
        <v>59</v>
      </c>
      <c r="L438" s="21" t="s">
        <v>3812</v>
      </c>
      <c r="M438" s="21" t="s">
        <v>59</v>
      </c>
      <c r="N438" s="21" t="s">
        <v>3812</v>
      </c>
      <c r="O438" s="21" t="s">
        <v>59</v>
      </c>
      <c r="P438" s="21" t="s">
        <v>59</v>
      </c>
      <c r="Q438" s="21" t="s">
        <v>59</v>
      </c>
      <c r="R438" s="21" t="s">
        <v>59</v>
      </c>
      <c r="S438" s="21" t="s">
        <v>4515</v>
      </c>
      <c r="T438" s="21" t="s">
        <v>59</v>
      </c>
      <c r="U438" s="21" t="s">
        <v>59</v>
      </c>
      <c r="V438" s="21" t="s">
        <v>3811</v>
      </c>
      <c r="W438" s="21" t="s">
        <v>3812</v>
      </c>
      <c r="X438" s="21" t="s">
        <v>3811</v>
      </c>
      <c r="Y438" s="21" t="s">
        <v>3812</v>
      </c>
      <c r="Z438" s="21" t="s">
        <v>3812</v>
      </c>
      <c r="AA438" s="21" t="s">
        <v>3812</v>
      </c>
      <c r="AB438" s="21" t="s">
        <v>59</v>
      </c>
      <c r="AC438" s="21" t="s">
        <v>59</v>
      </c>
      <c r="AD438" s="21" t="s">
        <v>59</v>
      </c>
      <c r="AE438" s="21" t="s">
        <v>3812</v>
      </c>
      <c r="AF438" s="21" t="s">
        <v>3811</v>
      </c>
      <c r="AG438" s="21" t="s">
        <v>59</v>
      </c>
      <c r="AH438" s="21" t="s">
        <v>59</v>
      </c>
      <c r="AI438" s="21" t="s">
        <v>59</v>
      </c>
      <c r="AJ438" s="21" t="s">
        <v>59</v>
      </c>
      <c r="AK438" s="21" t="s">
        <v>59</v>
      </c>
      <c r="AL438" s="21" t="s">
        <v>59</v>
      </c>
      <c r="AM438" s="21" t="s">
        <v>59</v>
      </c>
      <c r="AN438" s="21" t="s">
        <v>59</v>
      </c>
      <c r="AO438" s="21" t="s">
        <v>59</v>
      </c>
    </row>
    <row r="439" spans="1:41">
      <c r="A439" s="121" t="s">
        <v>3809</v>
      </c>
      <c r="B439" s="21" t="s">
        <v>4890</v>
      </c>
      <c r="C439" s="21" t="s">
        <v>4061</v>
      </c>
      <c r="E439" s="21" t="s">
        <v>4560</v>
      </c>
      <c r="G439" s="21" t="s">
        <v>4603</v>
      </c>
      <c r="H439" s="21" t="s">
        <v>4890</v>
      </c>
      <c r="I439" s="21" t="s">
        <v>59</v>
      </c>
      <c r="J439" s="21" t="s">
        <v>3812</v>
      </c>
      <c r="K439" s="21" t="s">
        <v>59</v>
      </c>
      <c r="L439" s="21" t="s">
        <v>3812</v>
      </c>
      <c r="M439" s="21" t="s">
        <v>59</v>
      </c>
      <c r="N439" s="21" t="s">
        <v>3812</v>
      </c>
      <c r="O439" s="21" t="s">
        <v>59</v>
      </c>
      <c r="P439" s="21" t="s">
        <v>59</v>
      </c>
      <c r="Q439" s="21" t="s">
        <v>59</v>
      </c>
      <c r="R439" s="21" t="s">
        <v>59</v>
      </c>
      <c r="S439" s="21" t="s">
        <v>4891</v>
      </c>
      <c r="T439" s="21" t="s">
        <v>59</v>
      </c>
      <c r="U439" s="21" t="s">
        <v>59</v>
      </c>
      <c r="V439" s="21" t="s">
        <v>3811</v>
      </c>
      <c r="W439" s="21" t="s">
        <v>3812</v>
      </c>
      <c r="X439" s="21" t="s">
        <v>3811</v>
      </c>
      <c r="Y439" s="21" t="s">
        <v>3812</v>
      </c>
      <c r="Z439" s="21" t="s">
        <v>3812</v>
      </c>
      <c r="AA439" s="21" t="s">
        <v>3812</v>
      </c>
      <c r="AB439" s="21" t="s">
        <v>59</v>
      </c>
      <c r="AC439" s="21" t="s">
        <v>59</v>
      </c>
      <c r="AD439" s="21" t="s">
        <v>59</v>
      </c>
      <c r="AE439" s="21" t="s">
        <v>3812</v>
      </c>
      <c r="AF439" s="21" t="s">
        <v>3811</v>
      </c>
      <c r="AG439" s="21" t="s">
        <v>59</v>
      </c>
      <c r="AH439" s="21" t="s">
        <v>59</v>
      </c>
      <c r="AI439" s="21" t="s">
        <v>59</v>
      </c>
      <c r="AJ439" s="21" t="s">
        <v>59</v>
      </c>
      <c r="AK439" s="21" t="s">
        <v>59</v>
      </c>
      <c r="AL439" s="21" t="s">
        <v>59</v>
      </c>
      <c r="AM439" s="21" t="s">
        <v>59</v>
      </c>
      <c r="AN439" s="21" t="s">
        <v>59</v>
      </c>
      <c r="AO439" s="21" t="s">
        <v>59</v>
      </c>
    </row>
    <row r="440" spans="1:41">
      <c r="A440" s="121" t="s">
        <v>3809</v>
      </c>
      <c r="B440" s="21" t="s">
        <v>4893</v>
      </c>
      <c r="C440" s="21" t="s">
        <v>4061</v>
      </c>
      <c r="E440" s="21" t="s">
        <v>4560</v>
      </c>
      <c r="G440" s="21" t="s">
        <v>4101</v>
      </c>
      <c r="H440" s="21" t="s">
        <v>4893</v>
      </c>
      <c r="I440" s="21" t="s">
        <v>59</v>
      </c>
      <c r="J440" s="21" t="s">
        <v>3812</v>
      </c>
      <c r="K440" s="21" t="s">
        <v>59</v>
      </c>
      <c r="L440" s="21" t="s">
        <v>3812</v>
      </c>
      <c r="M440" s="21" t="s">
        <v>59</v>
      </c>
      <c r="N440" s="21" t="s">
        <v>3812</v>
      </c>
      <c r="O440" s="21" t="s">
        <v>59</v>
      </c>
      <c r="P440" s="21" t="s">
        <v>59</v>
      </c>
      <c r="Q440" s="21" t="s">
        <v>59</v>
      </c>
      <c r="R440" s="21" t="s">
        <v>59</v>
      </c>
      <c r="S440" s="21" t="s">
        <v>4894</v>
      </c>
      <c r="T440" s="21" t="s">
        <v>59</v>
      </c>
      <c r="U440" s="21" t="s">
        <v>59</v>
      </c>
      <c r="V440" s="21" t="s">
        <v>3811</v>
      </c>
      <c r="W440" s="21" t="s">
        <v>3812</v>
      </c>
      <c r="X440" s="21" t="s">
        <v>3811</v>
      </c>
      <c r="Y440" s="21" t="s">
        <v>3812</v>
      </c>
      <c r="Z440" s="21" t="s">
        <v>3812</v>
      </c>
      <c r="AA440" s="21" t="s">
        <v>3812</v>
      </c>
      <c r="AB440" s="21" t="s">
        <v>59</v>
      </c>
      <c r="AC440" s="21" t="s">
        <v>59</v>
      </c>
      <c r="AD440" s="21" t="s">
        <v>59</v>
      </c>
      <c r="AE440" s="21" t="s">
        <v>3812</v>
      </c>
      <c r="AF440" s="21" t="s">
        <v>3811</v>
      </c>
      <c r="AG440" s="21" t="s">
        <v>59</v>
      </c>
      <c r="AH440" s="21" t="s">
        <v>59</v>
      </c>
      <c r="AI440" s="21" t="s">
        <v>59</v>
      </c>
      <c r="AJ440" s="21" t="s">
        <v>59</v>
      </c>
      <c r="AK440" s="21" t="s">
        <v>59</v>
      </c>
      <c r="AL440" s="21" t="s">
        <v>59</v>
      </c>
      <c r="AM440" s="21" t="s">
        <v>59</v>
      </c>
      <c r="AN440" s="21" t="s">
        <v>59</v>
      </c>
      <c r="AO440" s="21" t="s">
        <v>59</v>
      </c>
    </row>
    <row r="441" spans="1:41">
      <c r="A441" s="121" t="s">
        <v>3809</v>
      </c>
      <c r="B441" s="21" t="s">
        <v>4938</v>
      </c>
      <c r="C441" s="21" t="s">
        <v>4061</v>
      </c>
      <c r="E441" s="21" t="s">
        <v>4939</v>
      </c>
      <c r="G441" s="21" t="s">
        <v>4648</v>
      </c>
      <c r="H441" s="21" t="s">
        <v>4938</v>
      </c>
      <c r="I441" s="21" t="s">
        <v>59</v>
      </c>
      <c r="J441" s="21" t="s">
        <v>3812</v>
      </c>
      <c r="K441" s="21" t="s">
        <v>59</v>
      </c>
      <c r="L441" s="21" t="s">
        <v>3812</v>
      </c>
      <c r="M441" s="21" t="s">
        <v>59</v>
      </c>
      <c r="N441" s="21" t="s">
        <v>3812</v>
      </c>
      <c r="O441" s="21" t="s">
        <v>59</v>
      </c>
      <c r="P441" s="21" t="s">
        <v>59</v>
      </c>
      <c r="Q441" s="21" t="s">
        <v>59</v>
      </c>
      <c r="R441" s="21" t="s">
        <v>59</v>
      </c>
      <c r="S441" s="21" t="s">
        <v>4940</v>
      </c>
      <c r="T441" s="21" t="s">
        <v>59</v>
      </c>
      <c r="U441" s="21" t="s">
        <v>59</v>
      </c>
      <c r="V441" s="21" t="s">
        <v>3811</v>
      </c>
      <c r="W441" s="21" t="s">
        <v>3812</v>
      </c>
      <c r="X441" s="21" t="s">
        <v>3811</v>
      </c>
      <c r="Y441" s="21" t="s">
        <v>3812</v>
      </c>
      <c r="Z441" s="21" t="s">
        <v>3812</v>
      </c>
      <c r="AA441" s="21" t="s">
        <v>3812</v>
      </c>
      <c r="AB441" s="21" t="s">
        <v>59</v>
      </c>
      <c r="AC441" s="21" t="s">
        <v>59</v>
      </c>
      <c r="AD441" s="21" t="s">
        <v>59</v>
      </c>
      <c r="AE441" s="21" t="s">
        <v>3812</v>
      </c>
      <c r="AF441" s="21" t="s">
        <v>3811</v>
      </c>
      <c r="AG441" s="21" t="s">
        <v>59</v>
      </c>
      <c r="AH441" s="21" t="s">
        <v>59</v>
      </c>
      <c r="AI441" s="21" t="s">
        <v>59</v>
      </c>
      <c r="AJ441" s="21" t="s">
        <v>59</v>
      </c>
      <c r="AK441" s="21" t="s">
        <v>59</v>
      </c>
      <c r="AL441" s="21" t="s">
        <v>59</v>
      </c>
      <c r="AM441" s="21" t="s">
        <v>59</v>
      </c>
      <c r="AN441" s="21" t="s">
        <v>59</v>
      </c>
      <c r="AO441" s="21" t="s">
        <v>59</v>
      </c>
    </row>
    <row r="442" spans="1:41">
      <c r="A442" s="121" t="s">
        <v>3809</v>
      </c>
      <c r="B442" s="21" t="s">
        <v>4512</v>
      </c>
      <c r="C442" s="21" t="s">
        <v>4061</v>
      </c>
      <c r="E442" s="21" t="s">
        <v>4558</v>
      </c>
      <c r="G442" s="21" t="s">
        <v>4559</v>
      </c>
      <c r="H442" s="21" t="s">
        <v>4514</v>
      </c>
      <c r="I442" s="21" t="s">
        <v>59</v>
      </c>
      <c r="J442" s="21" t="s">
        <v>3812</v>
      </c>
      <c r="K442" s="21" t="s">
        <v>59</v>
      </c>
      <c r="L442" s="21" t="s">
        <v>3812</v>
      </c>
      <c r="M442" s="21" t="s">
        <v>59</v>
      </c>
      <c r="N442" s="21" t="s">
        <v>3812</v>
      </c>
      <c r="O442" s="21" t="s">
        <v>59</v>
      </c>
      <c r="P442" s="21" t="s">
        <v>59</v>
      </c>
      <c r="Q442" s="21" t="s">
        <v>59</v>
      </c>
      <c r="R442" s="21" t="s">
        <v>59</v>
      </c>
      <c r="S442" s="21" t="s">
        <v>4515</v>
      </c>
      <c r="T442" s="21" t="s">
        <v>59</v>
      </c>
      <c r="U442" s="21" t="s">
        <v>59</v>
      </c>
      <c r="V442" s="21" t="s">
        <v>3811</v>
      </c>
      <c r="W442" s="21" t="s">
        <v>3812</v>
      </c>
      <c r="X442" s="21" t="s">
        <v>3811</v>
      </c>
      <c r="Y442" s="21" t="s">
        <v>3812</v>
      </c>
      <c r="Z442" s="21" t="s">
        <v>3812</v>
      </c>
      <c r="AA442" s="21" t="s">
        <v>3812</v>
      </c>
      <c r="AB442" s="21" t="s">
        <v>59</v>
      </c>
      <c r="AC442" s="21" t="s">
        <v>59</v>
      </c>
      <c r="AD442" s="21" t="s">
        <v>59</v>
      </c>
      <c r="AE442" s="21" t="s">
        <v>3812</v>
      </c>
      <c r="AF442" s="21" t="s">
        <v>3811</v>
      </c>
      <c r="AG442" s="21" t="s">
        <v>59</v>
      </c>
      <c r="AH442" s="21" t="s">
        <v>59</v>
      </c>
      <c r="AI442" s="21" t="s">
        <v>59</v>
      </c>
      <c r="AJ442" s="21" t="s">
        <v>59</v>
      </c>
      <c r="AK442" s="21" t="s">
        <v>59</v>
      </c>
      <c r="AL442" s="21" t="s">
        <v>59</v>
      </c>
      <c r="AM442" s="21" t="s">
        <v>59</v>
      </c>
      <c r="AN442" s="21" t="s">
        <v>59</v>
      </c>
      <c r="AO442" s="21" t="s">
        <v>59</v>
      </c>
    </row>
    <row r="443" spans="1:41">
      <c r="A443" s="121" t="s">
        <v>3809</v>
      </c>
      <c r="B443" s="21" t="s">
        <v>4512</v>
      </c>
      <c r="C443" s="21" t="s">
        <v>4061</v>
      </c>
      <c r="E443" s="21" t="s">
        <v>4556</v>
      </c>
      <c r="G443" s="21" t="s">
        <v>4557</v>
      </c>
      <c r="H443" s="21" t="s">
        <v>4514</v>
      </c>
      <c r="I443" s="21" t="s">
        <v>59</v>
      </c>
      <c r="J443" s="21" t="s">
        <v>3812</v>
      </c>
      <c r="K443" s="21" t="s">
        <v>59</v>
      </c>
      <c r="L443" s="21" t="s">
        <v>3812</v>
      </c>
      <c r="M443" s="21" t="s">
        <v>59</v>
      </c>
      <c r="N443" s="21" t="s">
        <v>3812</v>
      </c>
      <c r="O443" s="21" t="s">
        <v>59</v>
      </c>
      <c r="P443" s="21" t="s">
        <v>59</v>
      </c>
      <c r="Q443" s="21" t="s">
        <v>59</v>
      </c>
      <c r="R443" s="21" t="s">
        <v>59</v>
      </c>
      <c r="S443" s="21" t="s">
        <v>4515</v>
      </c>
      <c r="T443" s="21" t="s">
        <v>59</v>
      </c>
      <c r="U443" s="21" t="s">
        <v>59</v>
      </c>
      <c r="V443" s="21" t="s">
        <v>3811</v>
      </c>
      <c r="W443" s="21" t="s">
        <v>3812</v>
      </c>
      <c r="X443" s="21" t="s">
        <v>3811</v>
      </c>
      <c r="Y443" s="21" t="s">
        <v>3812</v>
      </c>
      <c r="Z443" s="21" t="s">
        <v>3812</v>
      </c>
      <c r="AA443" s="21" t="s">
        <v>3812</v>
      </c>
      <c r="AB443" s="21" t="s">
        <v>59</v>
      </c>
      <c r="AC443" s="21" t="s">
        <v>59</v>
      </c>
      <c r="AD443" s="21" t="s">
        <v>59</v>
      </c>
      <c r="AE443" s="21" t="s">
        <v>3812</v>
      </c>
      <c r="AF443" s="21" t="s">
        <v>3811</v>
      </c>
      <c r="AG443" s="21" t="s">
        <v>59</v>
      </c>
      <c r="AH443" s="21" t="s">
        <v>59</v>
      </c>
      <c r="AI443" s="21" t="s">
        <v>59</v>
      </c>
      <c r="AJ443" s="21" t="s">
        <v>59</v>
      </c>
      <c r="AK443" s="21" t="s">
        <v>59</v>
      </c>
      <c r="AL443" s="21" t="s">
        <v>59</v>
      </c>
      <c r="AM443" s="21" t="s">
        <v>59</v>
      </c>
      <c r="AN443" s="21" t="s">
        <v>59</v>
      </c>
      <c r="AO443" s="21" t="s">
        <v>59</v>
      </c>
    </row>
    <row r="444" spans="1:41">
      <c r="A444" s="121" t="s">
        <v>3809</v>
      </c>
      <c r="B444" s="21" t="s">
        <v>4512</v>
      </c>
      <c r="C444" s="21" t="s">
        <v>4061</v>
      </c>
      <c r="E444" s="21" t="s">
        <v>4554</v>
      </c>
      <c r="G444" s="21" t="s">
        <v>4555</v>
      </c>
      <c r="H444" s="21" t="s">
        <v>4514</v>
      </c>
      <c r="I444" s="21" t="s">
        <v>59</v>
      </c>
      <c r="J444" s="21" t="s">
        <v>3812</v>
      </c>
      <c r="K444" s="21" t="s">
        <v>59</v>
      </c>
      <c r="L444" s="21" t="s">
        <v>3812</v>
      </c>
      <c r="M444" s="21" t="s">
        <v>59</v>
      </c>
      <c r="N444" s="21" t="s">
        <v>3812</v>
      </c>
      <c r="O444" s="21" t="s">
        <v>59</v>
      </c>
      <c r="P444" s="21" t="s">
        <v>59</v>
      </c>
      <c r="Q444" s="21" t="s">
        <v>59</v>
      </c>
      <c r="R444" s="21" t="s">
        <v>59</v>
      </c>
      <c r="S444" s="21" t="s">
        <v>4515</v>
      </c>
      <c r="T444" s="21" t="s">
        <v>59</v>
      </c>
      <c r="U444" s="21" t="s">
        <v>59</v>
      </c>
      <c r="V444" s="21" t="s">
        <v>3811</v>
      </c>
      <c r="W444" s="21" t="s">
        <v>3812</v>
      </c>
      <c r="X444" s="21" t="s">
        <v>3811</v>
      </c>
      <c r="Y444" s="21" t="s">
        <v>3812</v>
      </c>
      <c r="Z444" s="21" t="s">
        <v>3812</v>
      </c>
      <c r="AA444" s="21" t="s">
        <v>3812</v>
      </c>
      <c r="AB444" s="21" t="s">
        <v>59</v>
      </c>
      <c r="AC444" s="21" t="s">
        <v>59</v>
      </c>
      <c r="AD444" s="21" t="s">
        <v>59</v>
      </c>
      <c r="AE444" s="21" t="s">
        <v>3812</v>
      </c>
      <c r="AF444" s="21" t="s">
        <v>3811</v>
      </c>
      <c r="AG444" s="21" t="s">
        <v>59</v>
      </c>
      <c r="AH444" s="21" t="s">
        <v>59</v>
      </c>
      <c r="AI444" s="21" t="s">
        <v>59</v>
      </c>
      <c r="AJ444" s="21" t="s">
        <v>59</v>
      </c>
      <c r="AK444" s="21" t="s">
        <v>59</v>
      </c>
      <c r="AL444" s="21" t="s">
        <v>59</v>
      </c>
      <c r="AM444" s="21" t="s">
        <v>59</v>
      </c>
      <c r="AN444" s="21" t="s">
        <v>59</v>
      </c>
      <c r="AO444" s="21" t="s">
        <v>59</v>
      </c>
    </row>
    <row r="445" spans="1:41">
      <c r="A445" s="121" t="s">
        <v>3809</v>
      </c>
      <c r="B445" s="21" t="s">
        <v>4512</v>
      </c>
      <c r="C445" s="21" t="s">
        <v>4061</v>
      </c>
      <c r="E445" s="21" t="s">
        <v>4552</v>
      </c>
      <c r="G445" s="21" t="s">
        <v>4553</v>
      </c>
      <c r="H445" s="21" t="s">
        <v>4514</v>
      </c>
      <c r="I445" s="21" t="s">
        <v>59</v>
      </c>
      <c r="J445" s="21" t="s">
        <v>3812</v>
      </c>
      <c r="K445" s="21" t="s">
        <v>59</v>
      </c>
      <c r="L445" s="21" t="s">
        <v>3812</v>
      </c>
      <c r="M445" s="21" t="s">
        <v>59</v>
      </c>
      <c r="N445" s="21" t="s">
        <v>3812</v>
      </c>
      <c r="O445" s="21" t="s">
        <v>59</v>
      </c>
      <c r="P445" s="21" t="s">
        <v>59</v>
      </c>
      <c r="Q445" s="21" t="s">
        <v>59</v>
      </c>
      <c r="R445" s="21" t="s">
        <v>59</v>
      </c>
      <c r="S445" s="21" t="s">
        <v>4515</v>
      </c>
      <c r="T445" s="21" t="s">
        <v>59</v>
      </c>
      <c r="U445" s="21" t="s">
        <v>59</v>
      </c>
      <c r="V445" s="21" t="s">
        <v>3811</v>
      </c>
      <c r="W445" s="21" t="s">
        <v>3812</v>
      </c>
      <c r="X445" s="21" t="s">
        <v>3811</v>
      </c>
      <c r="Y445" s="21" t="s">
        <v>3812</v>
      </c>
      <c r="Z445" s="21" t="s">
        <v>3812</v>
      </c>
      <c r="AA445" s="21" t="s">
        <v>3812</v>
      </c>
      <c r="AB445" s="21" t="s">
        <v>59</v>
      </c>
      <c r="AC445" s="21" t="s">
        <v>59</v>
      </c>
      <c r="AD445" s="21" t="s">
        <v>59</v>
      </c>
      <c r="AE445" s="21" t="s">
        <v>3812</v>
      </c>
      <c r="AF445" s="21" t="s">
        <v>3811</v>
      </c>
      <c r="AG445" s="21" t="s">
        <v>59</v>
      </c>
      <c r="AH445" s="21" t="s">
        <v>59</v>
      </c>
      <c r="AI445" s="21" t="s">
        <v>59</v>
      </c>
      <c r="AJ445" s="21" t="s">
        <v>59</v>
      </c>
      <c r="AK445" s="21" t="s">
        <v>59</v>
      </c>
      <c r="AL445" s="21" t="s">
        <v>59</v>
      </c>
      <c r="AM445" s="21" t="s">
        <v>59</v>
      </c>
      <c r="AN445" s="21" t="s">
        <v>59</v>
      </c>
      <c r="AO445" s="21" t="s">
        <v>59</v>
      </c>
    </row>
    <row r="446" spans="1:41">
      <c r="A446" s="121" t="s">
        <v>3809</v>
      </c>
      <c r="B446" s="21" t="s">
        <v>4087</v>
      </c>
      <c r="C446" s="21" t="s">
        <v>4061</v>
      </c>
      <c r="E446" s="21" t="s">
        <v>4091</v>
      </c>
      <c r="G446" s="21" t="s">
        <v>4092</v>
      </c>
      <c r="H446" s="21" t="s">
        <v>4089</v>
      </c>
      <c r="I446" s="21" t="s">
        <v>59</v>
      </c>
      <c r="J446" s="21" t="s">
        <v>3812</v>
      </c>
      <c r="K446" s="21" t="s">
        <v>59</v>
      </c>
      <c r="L446" s="21" t="s">
        <v>3812</v>
      </c>
      <c r="M446" s="21" t="s">
        <v>59</v>
      </c>
      <c r="N446" s="21" t="s">
        <v>3812</v>
      </c>
      <c r="O446" s="21" t="s">
        <v>59</v>
      </c>
      <c r="P446" s="21" t="s">
        <v>59</v>
      </c>
      <c r="Q446" s="21" t="s">
        <v>59</v>
      </c>
      <c r="R446" s="21" t="s">
        <v>59</v>
      </c>
      <c r="S446" s="21" t="s">
        <v>4090</v>
      </c>
      <c r="T446" s="21" t="s">
        <v>59</v>
      </c>
      <c r="U446" s="21" t="s">
        <v>59</v>
      </c>
      <c r="V446" s="21" t="s">
        <v>3811</v>
      </c>
      <c r="W446" s="21" t="s">
        <v>3812</v>
      </c>
      <c r="X446" s="21" t="s">
        <v>3811</v>
      </c>
      <c r="Y446" s="21" t="s">
        <v>3812</v>
      </c>
      <c r="Z446" s="21" t="s">
        <v>3812</v>
      </c>
      <c r="AA446" s="21" t="s">
        <v>3812</v>
      </c>
      <c r="AB446" s="21" t="s">
        <v>59</v>
      </c>
      <c r="AC446" s="21" t="s">
        <v>59</v>
      </c>
      <c r="AD446" s="21" t="s">
        <v>59</v>
      </c>
      <c r="AE446" s="21" t="s">
        <v>3812</v>
      </c>
      <c r="AF446" s="21" t="s">
        <v>3811</v>
      </c>
      <c r="AG446" s="21" t="s">
        <v>59</v>
      </c>
      <c r="AH446" s="21" t="s">
        <v>59</v>
      </c>
      <c r="AI446" s="21" t="s">
        <v>59</v>
      </c>
      <c r="AJ446" s="21" t="s">
        <v>59</v>
      </c>
      <c r="AK446" s="21" t="s">
        <v>59</v>
      </c>
      <c r="AL446" s="21" t="s">
        <v>59</v>
      </c>
      <c r="AM446" s="21" t="s">
        <v>59</v>
      </c>
      <c r="AN446" s="21" t="s">
        <v>59</v>
      </c>
      <c r="AO446" s="21" t="s">
        <v>59</v>
      </c>
    </row>
    <row r="447" spans="1:41">
      <c r="A447" s="121" t="s">
        <v>3809</v>
      </c>
      <c r="B447" s="21" t="s">
        <v>4106</v>
      </c>
      <c r="C447" s="21" t="s">
        <v>4061</v>
      </c>
      <c r="E447" s="21" t="s">
        <v>4091</v>
      </c>
      <c r="G447" s="21" t="s">
        <v>4092</v>
      </c>
      <c r="H447" s="21" t="s">
        <v>4106</v>
      </c>
      <c r="I447" s="21" t="s">
        <v>59</v>
      </c>
      <c r="J447" s="21" t="s">
        <v>3812</v>
      </c>
      <c r="K447" s="21" t="s">
        <v>59</v>
      </c>
      <c r="L447" s="21" t="s">
        <v>3812</v>
      </c>
      <c r="M447" s="21" t="s">
        <v>59</v>
      </c>
      <c r="N447" s="21" t="s">
        <v>3812</v>
      </c>
      <c r="O447" s="21" t="s">
        <v>59</v>
      </c>
      <c r="P447" s="21" t="s">
        <v>59</v>
      </c>
      <c r="Q447" s="21" t="s">
        <v>59</v>
      </c>
      <c r="R447" s="21" t="s">
        <v>59</v>
      </c>
      <c r="S447" s="21" t="s">
        <v>4107</v>
      </c>
      <c r="T447" s="21" t="s">
        <v>59</v>
      </c>
      <c r="U447" s="21" t="s">
        <v>59</v>
      </c>
      <c r="V447" s="21" t="s">
        <v>3811</v>
      </c>
      <c r="W447" s="21" t="s">
        <v>3812</v>
      </c>
      <c r="X447" s="21" t="s">
        <v>3811</v>
      </c>
      <c r="Y447" s="21" t="s">
        <v>3812</v>
      </c>
      <c r="Z447" s="21" t="s">
        <v>3812</v>
      </c>
      <c r="AA447" s="21" t="s">
        <v>3812</v>
      </c>
      <c r="AB447" s="21" t="s">
        <v>59</v>
      </c>
      <c r="AC447" s="21" t="s">
        <v>59</v>
      </c>
      <c r="AD447" s="21" t="s">
        <v>59</v>
      </c>
      <c r="AE447" s="21" t="s">
        <v>3812</v>
      </c>
      <c r="AF447" s="21" t="s">
        <v>3811</v>
      </c>
      <c r="AG447" s="21" t="s">
        <v>59</v>
      </c>
      <c r="AH447" s="21" t="s">
        <v>59</v>
      </c>
      <c r="AI447" s="21" t="s">
        <v>59</v>
      </c>
      <c r="AJ447" s="21" t="s">
        <v>59</v>
      </c>
      <c r="AK447" s="21" t="s">
        <v>59</v>
      </c>
      <c r="AL447" s="21" t="s">
        <v>59</v>
      </c>
      <c r="AM447" s="21" t="s">
        <v>59</v>
      </c>
      <c r="AN447" s="21" t="s">
        <v>59</v>
      </c>
      <c r="AO447" s="21" t="s">
        <v>59</v>
      </c>
    </row>
    <row r="448" spans="1:41">
      <c r="A448" s="121" t="s">
        <v>3809</v>
      </c>
      <c r="B448" s="21" t="s">
        <v>4110</v>
      </c>
      <c r="C448" s="21" t="s">
        <v>4061</v>
      </c>
      <c r="E448" s="21" t="s">
        <v>4091</v>
      </c>
      <c r="G448" s="21" t="s">
        <v>4092</v>
      </c>
      <c r="H448" s="21" t="s">
        <v>4110</v>
      </c>
      <c r="I448" s="21" t="s">
        <v>59</v>
      </c>
      <c r="J448" s="21" t="s">
        <v>3812</v>
      </c>
      <c r="K448" s="21" t="s">
        <v>59</v>
      </c>
      <c r="L448" s="21" t="s">
        <v>3812</v>
      </c>
      <c r="M448" s="21" t="s">
        <v>59</v>
      </c>
      <c r="N448" s="21" t="s">
        <v>3812</v>
      </c>
      <c r="O448" s="21" t="s">
        <v>59</v>
      </c>
      <c r="P448" s="21" t="s">
        <v>59</v>
      </c>
      <c r="Q448" s="21" t="s">
        <v>59</v>
      </c>
      <c r="R448" s="21" t="s">
        <v>59</v>
      </c>
      <c r="S448" s="21" t="s">
        <v>4112</v>
      </c>
      <c r="T448" s="21" t="s">
        <v>59</v>
      </c>
      <c r="U448" s="21" t="s">
        <v>59</v>
      </c>
      <c r="V448" s="21" t="s">
        <v>3811</v>
      </c>
      <c r="W448" s="21" t="s">
        <v>3812</v>
      </c>
      <c r="X448" s="21" t="s">
        <v>3811</v>
      </c>
      <c r="Y448" s="21" t="s">
        <v>3812</v>
      </c>
      <c r="Z448" s="21" t="s">
        <v>3812</v>
      </c>
      <c r="AA448" s="21" t="s">
        <v>3812</v>
      </c>
      <c r="AB448" s="21" t="s">
        <v>59</v>
      </c>
      <c r="AC448" s="21" t="s">
        <v>59</v>
      </c>
      <c r="AD448" s="21" t="s">
        <v>59</v>
      </c>
      <c r="AE448" s="21" t="s">
        <v>3812</v>
      </c>
      <c r="AF448" s="21" t="s">
        <v>3811</v>
      </c>
      <c r="AG448" s="21" t="s">
        <v>59</v>
      </c>
      <c r="AH448" s="21" t="s">
        <v>59</v>
      </c>
      <c r="AI448" s="21" t="s">
        <v>59</v>
      </c>
      <c r="AJ448" s="21" t="s">
        <v>59</v>
      </c>
      <c r="AK448" s="21" t="s">
        <v>59</v>
      </c>
      <c r="AL448" s="21" t="s">
        <v>59</v>
      </c>
      <c r="AM448" s="21" t="s">
        <v>59</v>
      </c>
      <c r="AN448" s="21" t="s">
        <v>59</v>
      </c>
      <c r="AO448" s="21" t="s">
        <v>59</v>
      </c>
    </row>
    <row r="449" spans="1:41">
      <c r="A449" s="121" t="s">
        <v>3809</v>
      </c>
      <c r="B449" s="21" t="s">
        <v>4116</v>
      </c>
      <c r="C449" s="21" t="s">
        <v>4061</v>
      </c>
      <c r="E449" s="21" t="s">
        <v>4091</v>
      </c>
      <c r="G449" s="21" t="s">
        <v>4119</v>
      </c>
      <c r="H449" s="21" t="s">
        <v>4116</v>
      </c>
      <c r="I449" s="21" t="s">
        <v>59</v>
      </c>
      <c r="J449" s="21" t="s">
        <v>3812</v>
      </c>
      <c r="K449" s="21" t="s">
        <v>59</v>
      </c>
      <c r="L449" s="21" t="s">
        <v>3812</v>
      </c>
      <c r="M449" s="21" t="s">
        <v>59</v>
      </c>
      <c r="N449" s="21" t="s">
        <v>3812</v>
      </c>
      <c r="O449" s="21" t="s">
        <v>59</v>
      </c>
      <c r="P449" s="21" t="s">
        <v>59</v>
      </c>
      <c r="Q449" s="21" t="s">
        <v>59</v>
      </c>
      <c r="R449" s="21" t="s">
        <v>59</v>
      </c>
      <c r="S449" s="21" t="s">
        <v>4120</v>
      </c>
      <c r="T449" s="21" t="s">
        <v>59</v>
      </c>
      <c r="U449" s="21" t="s">
        <v>59</v>
      </c>
      <c r="V449" s="21" t="s">
        <v>3811</v>
      </c>
      <c r="W449" s="21" t="s">
        <v>3812</v>
      </c>
      <c r="X449" s="21" t="s">
        <v>3811</v>
      </c>
      <c r="Y449" s="21" t="s">
        <v>3812</v>
      </c>
      <c r="Z449" s="21" t="s">
        <v>3812</v>
      </c>
      <c r="AA449" s="21" t="s">
        <v>3812</v>
      </c>
      <c r="AB449" s="21" t="s">
        <v>59</v>
      </c>
      <c r="AC449" s="21" t="s">
        <v>59</v>
      </c>
      <c r="AD449" s="21" t="s">
        <v>59</v>
      </c>
      <c r="AE449" s="21" t="s">
        <v>3812</v>
      </c>
      <c r="AF449" s="21" t="s">
        <v>3811</v>
      </c>
      <c r="AG449" s="21" t="s">
        <v>59</v>
      </c>
      <c r="AH449" s="21" t="s">
        <v>59</v>
      </c>
      <c r="AI449" s="21" t="s">
        <v>59</v>
      </c>
      <c r="AJ449" s="21" t="s">
        <v>59</v>
      </c>
      <c r="AK449" s="21" t="s">
        <v>59</v>
      </c>
      <c r="AL449" s="21" t="s">
        <v>59</v>
      </c>
      <c r="AM449" s="21" t="s">
        <v>59</v>
      </c>
      <c r="AN449" s="21" t="s">
        <v>59</v>
      </c>
      <c r="AO449" s="21" t="s">
        <v>59</v>
      </c>
    </row>
    <row r="450" spans="1:41">
      <c r="A450" s="121" t="s">
        <v>3809</v>
      </c>
      <c r="B450" s="21" t="s">
        <v>4213</v>
      </c>
      <c r="C450" s="21" t="s">
        <v>4061</v>
      </c>
      <c r="E450" s="21" t="s">
        <v>4091</v>
      </c>
      <c r="G450" s="21" t="s">
        <v>4092</v>
      </c>
      <c r="H450" s="21" t="s">
        <v>4213</v>
      </c>
      <c r="I450" s="21" t="s">
        <v>59</v>
      </c>
      <c r="J450" s="21" t="s">
        <v>3812</v>
      </c>
      <c r="K450" s="21" t="s">
        <v>59</v>
      </c>
      <c r="L450" s="21" t="s">
        <v>3812</v>
      </c>
      <c r="M450" s="21" t="s">
        <v>59</v>
      </c>
      <c r="N450" s="21" t="s">
        <v>3812</v>
      </c>
      <c r="O450" s="21" t="s">
        <v>59</v>
      </c>
      <c r="P450" s="21" t="s">
        <v>59</v>
      </c>
      <c r="Q450" s="21" t="s">
        <v>59</v>
      </c>
      <c r="R450" s="21" t="s">
        <v>59</v>
      </c>
      <c r="S450" s="21" t="s">
        <v>4216</v>
      </c>
      <c r="T450" s="21" t="s">
        <v>59</v>
      </c>
      <c r="U450" s="21" t="s">
        <v>59</v>
      </c>
      <c r="V450" s="21" t="s">
        <v>3811</v>
      </c>
      <c r="W450" s="21" t="s">
        <v>3812</v>
      </c>
      <c r="X450" s="21" t="s">
        <v>3811</v>
      </c>
      <c r="Y450" s="21" t="s">
        <v>3812</v>
      </c>
      <c r="Z450" s="21" t="s">
        <v>3820</v>
      </c>
      <c r="AA450" s="21" t="s">
        <v>3820</v>
      </c>
      <c r="AB450" s="21" t="s">
        <v>59</v>
      </c>
      <c r="AC450" s="21" t="s">
        <v>59</v>
      </c>
      <c r="AD450" s="21" t="s">
        <v>59</v>
      </c>
      <c r="AE450" s="21" t="s">
        <v>3812</v>
      </c>
      <c r="AF450" s="21" t="s">
        <v>3811</v>
      </c>
      <c r="AG450" s="21" t="s">
        <v>59</v>
      </c>
      <c r="AH450" s="21" t="s">
        <v>59</v>
      </c>
      <c r="AI450" s="21" t="s">
        <v>59</v>
      </c>
      <c r="AJ450" s="21" t="s">
        <v>59</v>
      </c>
      <c r="AK450" s="21" t="s">
        <v>59</v>
      </c>
      <c r="AL450" s="21" t="s">
        <v>59</v>
      </c>
      <c r="AM450" s="21" t="s">
        <v>59</v>
      </c>
      <c r="AN450" s="21" t="s">
        <v>59</v>
      </c>
      <c r="AO450" s="21" t="s">
        <v>59</v>
      </c>
    </row>
    <row r="451" spans="1:41">
      <c r="A451" s="121" t="s">
        <v>3809</v>
      </c>
      <c r="B451" s="21" t="s">
        <v>4220</v>
      </c>
      <c r="C451" s="21" t="s">
        <v>4061</v>
      </c>
      <c r="E451" s="21" t="s">
        <v>4091</v>
      </c>
      <c r="G451" s="21" t="s">
        <v>4095</v>
      </c>
      <c r="H451" s="21" t="s">
        <v>4220</v>
      </c>
      <c r="I451" s="21" t="s">
        <v>59</v>
      </c>
      <c r="J451" s="21" t="s">
        <v>3812</v>
      </c>
      <c r="K451" s="21" t="s">
        <v>59</v>
      </c>
      <c r="L451" s="21" t="s">
        <v>3812</v>
      </c>
      <c r="M451" s="21" t="s">
        <v>59</v>
      </c>
      <c r="N451" s="21" t="s">
        <v>3812</v>
      </c>
      <c r="O451" s="21" t="s">
        <v>59</v>
      </c>
      <c r="P451" s="21" t="s">
        <v>59</v>
      </c>
      <c r="Q451" s="21" t="s">
        <v>59</v>
      </c>
      <c r="R451" s="21" t="s">
        <v>59</v>
      </c>
      <c r="S451" s="21" t="s">
        <v>4221</v>
      </c>
      <c r="T451" s="21" t="s">
        <v>59</v>
      </c>
      <c r="U451" s="21" t="s">
        <v>59</v>
      </c>
      <c r="V451" s="21" t="s">
        <v>3811</v>
      </c>
      <c r="W451" s="21" t="s">
        <v>3812</v>
      </c>
      <c r="X451" s="21" t="s">
        <v>3811</v>
      </c>
      <c r="Y451" s="21" t="s">
        <v>3812</v>
      </c>
      <c r="Z451" s="21" t="s">
        <v>3812</v>
      </c>
      <c r="AA451" s="21" t="s">
        <v>3812</v>
      </c>
      <c r="AB451" s="21" t="s">
        <v>59</v>
      </c>
      <c r="AC451" s="21" t="s">
        <v>59</v>
      </c>
      <c r="AD451" s="21" t="s">
        <v>59</v>
      </c>
      <c r="AE451" s="21" t="s">
        <v>3812</v>
      </c>
      <c r="AF451" s="21" t="s">
        <v>3811</v>
      </c>
      <c r="AG451" s="21" t="s">
        <v>59</v>
      </c>
      <c r="AH451" s="21" t="s">
        <v>59</v>
      </c>
      <c r="AI451" s="21" t="s">
        <v>59</v>
      </c>
      <c r="AJ451" s="21" t="s">
        <v>59</v>
      </c>
      <c r="AK451" s="21" t="s">
        <v>59</v>
      </c>
      <c r="AL451" s="21" t="s">
        <v>59</v>
      </c>
      <c r="AM451" s="21" t="s">
        <v>59</v>
      </c>
      <c r="AN451" s="21" t="s">
        <v>59</v>
      </c>
      <c r="AO451" s="21" t="s">
        <v>59</v>
      </c>
    </row>
    <row r="452" spans="1:41">
      <c r="A452" s="121" t="s">
        <v>3809</v>
      </c>
      <c r="B452" s="21" t="s">
        <v>4253</v>
      </c>
      <c r="C452" s="21" t="s">
        <v>4061</v>
      </c>
      <c r="E452" s="21" t="s">
        <v>4091</v>
      </c>
      <c r="G452" s="21" t="s">
        <v>4092</v>
      </c>
      <c r="H452" s="21" t="s">
        <v>4254</v>
      </c>
      <c r="I452" s="21" t="s">
        <v>59</v>
      </c>
      <c r="J452" s="21" t="s">
        <v>3812</v>
      </c>
      <c r="K452" s="21" t="s">
        <v>59</v>
      </c>
      <c r="L452" s="21" t="s">
        <v>3812</v>
      </c>
      <c r="M452" s="21" t="s">
        <v>59</v>
      </c>
      <c r="N452" s="21" t="s">
        <v>3812</v>
      </c>
      <c r="O452" s="21" t="s">
        <v>59</v>
      </c>
      <c r="P452" s="21" t="s">
        <v>59</v>
      </c>
      <c r="Q452" s="21" t="s">
        <v>59</v>
      </c>
      <c r="R452" s="21" t="s">
        <v>59</v>
      </c>
      <c r="S452" s="21" t="s">
        <v>4255</v>
      </c>
      <c r="T452" s="21" t="s">
        <v>59</v>
      </c>
      <c r="U452" s="21" t="s">
        <v>59</v>
      </c>
      <c r="V452" s="21" t="s">
        <v>3811</v>
      </c>
      <c r="W452" s="21" t="s">
        <v>3812</v>
      </c>
      <c r="X452" s="21" t="s">
        <v>3812</v>
      </c>
      <c r="Y452" s="21" t="s">
        <v>3812</v>
      </c>
      <c r="Z452" s="21" t="s">
        <v>3820</v>
      </c>
      <c r="AA452" s="21" t="s">
        <v>3820</v>
      </c>
      <c r="AB452" s="21" t="s">
        <v>59</v>
      </c>
      <c r="AC452" s="21" t="s">
        <v>59</v>
      </c>
      <c r="AD452" s="21" t="s">
        <v>59</v>
      </c>
      <c r="AE452" s="21" t="s">
        <v>3812</v>
      </c>
      <c r="AF452" s="21" t="s">
        <v>3811</v>
      </c>
      <c r="AG452" s="21" t="s">
        <v>59</v>
      </c>
      <c r="AH452" s="21" t="s">
        <v>59</v>
      </c>
      <c r="AI452" s="21" t="s">
        <v>59</v>
      </c>
      <c r="AJ452" s="21" t="s">
        <v>59</v>
      </c>
      <c r="AK452" s="21" t="s">
        <v>59</v>
      </c>
      <c r="AL452" s="21" t="s">
        <v>59</v>
      </c>
      <c r="AM452" s="21" t="s">
        <v>59</v>
      </c>
      <c r="AN452" s="21" t="s">
        <v>59</v>
      </c>
      <c r="AO452" s="21" t="s">
        <v>59</v>
      </c>
    </row>
    <row r="453" spans="1:41">
      <c r="A453" s="121" t="s">
        <v>3809</v>
      </c>
      <c r="B453" s="21" t="s">
        <v>4263</v>
      </c>
      <c r="C453" s="21" t="s">
        <v>4061</v>
      </c>
      <c r="E453" s="21" t="s">
        <v>4091</v>
      </c>
      <c r="G453" s="21" t="s">
        <v>4265</v>
      </c>
      <c r="H453" s="21" t="s">
        <v>4263</v>
      </c>
      <c r="I453" s="21" t="s">
        <v>59</v>
      </c>
      <c r="J453" s="21" t="s">
        <v>3812</v>
      </c>
      <c r="K453" s="21" t="s">
        <v>59</v>
      </c>
      <c r="L453" s="21" t="s">
        <v>3812</v>
      </c>
      <c r="M453" s="21" t="s">
        <v>59</v>
      </c>
      <c r="N453" s="21" t="s">
        <v>3812</v>
      </c>
      <c r="O453" s="21" t="s">
        <v>59</v>
      </c>
      <c r="P453" s="21" t="s">
        <v>59</v>
      </c>
      <c r="Q453" s="21" t="s">
        <v>59</v>
      </c>
      <c r="R453" s="21" t="s">
        <v>59</v>
      </c>
      <c r="S453" s="21" t="s">
        <v>4266</v>
      </c>
      <c r="T453" s="21" t="s">
        <v>59</v>
      </c>
      <c r="U453" s="21" t="s">
        <v>59</v>
      </c>
      <c r="V453" s="21" t="s">
        <v>3811</v>
      </c>
      <c r="W453" s="21" t="s">
        <v>3812</v>
      </c>
      <c r="X453" s="21" t="s">
        <v>3811</v>
      </c>
      <c r="Y453" s="21" t="s">
        <v>3812</v>
      </c>
      <c r="Z453" s="21" t="s">
        <v>3812</v>
      </c>
      <c r="AA453" s="21" t="s">
        <v>3812</v>
      </c>
      <c r="AB453" s="21" t="s">
        <v>59</v>
      </c>
      <c r="AC453" s="21" t="s">
        <v>59</v>
      </c>
      <c r="AD453" s="21" t="s">
        <v>59</v>
      </c>
      <c r="AE453" s="21" t="s">
        <v>3812</v>
      </c>
      <c r="AF453" s="21" t="s">
        <v>3811</v>
      </c>
      <c r="AG453" s="21" t="s">
        <v>59</v>
      </c>
      <c r="AH453" s="21" t="s">
        <v>59</v>
      </c>
      <c r="AI453" s="21" t="s">
        <v>59</v>
      </c>
      <c r="AJ453" s="21" t="s">
        <v>59</v>
      </c>
      <c r="AK453" s="21" t="s">
        <v>59</v>
      </c>
      <c r="AL453" s="21" t="s">
        <v>59</v>
      </c>
      <c r="AM453" s="21" t="s">
        <v>59</v>
      </c>
      <c r="AN453" s="21" t="s">
        <v>59</v>
      </c>
      <c r="AO453" s="21" t="s">
        <v>59</v>
      </c>
    </row>
    <row r="454" spans="1:41">
      <c r="A454" s="121" t="s">
        <v>3809</v>
      </c>
      <c r="B454" s="21" t="s">
        <v>4293</v>
      </c>
      <c r="C454" s="21" t="s">
        <v>4061</v>
      </c>
      <c r="E454" s="21" t="s">
        <v>4091</v>
      </c>
      <c r="G454" s="21" t="s">
        <v>4092</v>
      </c>
      <c r="H454" s="21" t="s">
        <v>4295</v>
      </c>
      <c r="I454" s="21" t="s">
        <v>59</v>
      </c>
      <c r="J454" s="21" t="s">
        <v>3812</v>
      </c>
      <c r="K454" s="21" t="s">
        <v>59</v>
      </c>
      <c r="L454" s="21" t="s">
        <v>3812</v>
      </c>
      <c r="M454" s="21" t="s">
        <v>59</v>
      </c>
      <c r="N454" s="21" t="s">
        <v>3812</v>
      </c>
      <c r="O454" s="21" t="s">
        <v>59</v>
      </c>
      <c r="P454" s="21" t="s">
        <v>59</v>
      </c>
      <c r="Q454" s="21" t="s">
        <v>59</v>
      </c>
      <c r="R454" s="21" t="s">
        <v>59</v>
      </c>
      <c r="S454" s="21" t="s">
        <v>4297</v>
      </c>
      <c r="T454" s="21" t="s">
        <v>59</v>
      </c>
      <c r="U454" s="21" t="s">
        <v>59</v>
      </c>
      <c r="V454" s="21" t="s">
        <v>3811</v>
      </c>
      <c r="W454" s="21" t="s">
        <v>3812</v>
      </c>
      <c r="X454" s="21" t="s">
        <v>3811</v>
      </c>
      <c r="Y454" s="21" t="s">
        <v>3812</v>
      </c>
      <c r="Z454" s="21" t="s">
        <v>3820</v>
      </c>
      <c r="AA454" s="21" t="s">
        <v>3820</v>
      </c>
      <c r="AB454" s="21" t="s">
        <v>59</v>
      </c>
      <c r="AC454" s="21" t="s">
        <v>59</v>
      </c>
      <c r="AD454" s="21" t="s">
        <v>59</v>
      </c>
      <c r="AE454" s="21" t="s">
        <v>3812</v>
      </c>
      <c r="AF454" s="21" t="s">
        <v>3811</v>
      </c>
      <c r="AG454" s="21" t="s">
        <v>59</v>
      </c>
      <c r="AH454" s="21" t="s">
        <v>59</v>
      </c>
      <c r="AI454" s="21" t="s">
        <v>59</v>
      </c>
      <c r="AJ454" s="21" t="s">
        <v>59</v>
      </c>
      <c r="AK454" s="21" t="s">
        <v>59</v>
      </c>
      <c r="AL454" s="21" t="s">
        <v>59</v>
      </c>
      <c r="AM454" s="21" t="s">
        <v>59</v>
      </c>
      <c r="AN454" s="21" t="s">
        <v>59</v>
      </c>
      <c r="AO454" s="21" t="s">
        <v>59</v>
      </c>
    </row>
    <row r="455" spans="1:41">
      <c r="A455" s="121" t="s">
        <v>3809</v>
      </c>
      <c r="B455" s="21" t="s">
        <v>4314</v>
      </c>
      <c r="C455" s="21" t="s">
        <v>4061</v>
      </c>
      <c r="E455" s="21" t="s">
        <v>4091</v>
      </c>
      <c r="G455" s="21" t="s">
        <v>4137</v>
      </c>
      <c r="H455" s="21" t="s">
        <v>4314</v>
      </c>
      <c r="I455" s="21" t="s">
        <v>59</v>
      </c>
      <c r="J455" s="21" t="s">
        <v>3812</v>
      </c>
      <c r="K455" s="21" t="s">
        <v>59</v>
      </c>
      <c r="L455" s="21" t="s">
        <v>3812</v>
      </c>
      <c r="M455" s="21" t="s">
        <v>59</v>
      </c>
      <c r="N455" s="21" t="s">
        <v>3812</v>
      </c>
      <c r="O455" s="21" t="s">
        <v>59</v>
      </c>
      <c r="P455" s="21" t="s">
        <v>59</v>
      </c>
      <c r="Q455" s="21" t="s">
        <v>59</v>
      </c>
      <c r="R455" s="21" t="s">
        <v>59</v>
      </c>
      <c r="S455" s="21" t="s">
        <v>4316</v>
      </c>
      <c r="T455" s="21" t="s">
        <v>59</v>
      </c>
      <c r="U455" s="21" t="s">
        <v>59</v>
      </c>
      <c r="V455" s="21" t="s">
        <v>3811</v>
      </c>
      <c r="W455" s="21" t="s">
        <v>3812</v>
      </c>
      <c r="X455" s="21" t="s">
        <v>3811</v>
      </c>
      <c r="Y455" s="21" t="s">
        <v>3812</v>
      </c>
      <c r="Z455" s="21" t="s">
        <v>3812</v>
      </c>
      <c r="AA455" s="21" t="s">
        <v>3812</v>
      </c>
      <c r="AB455" s="21" t="s">
        <v>59</v>
      </c>
      <c r="AC455" s="21" t="s">
        <v>59</v>
      </c>
      <c r="AD455" s="21" t="s">
        <v>59</v>
      </c>
      <c r="AE455" s="21" t="s">
        <v>3812</v>
      </c>
      <c r="AF455" s="21" t="s">
        <v>3811</v>
      </c>
      <c r="AG455" s="21" t="s">
        <v>59</v>
      </c>
      <c r="AH455" s="21" t="s">
        <v>59</v>
      </c>
      <c r="AI455" s="21" t="s">
        <v>59</v>
      </c>
      <c r="AJ455" s="21" t="s">
        <v>59</v>
      </c>
      <c r="AK455" s="21" t="s">
        <v>59</v>
      </c>
      <c r="AL455" s="21" t="s">
        <v>59</v>
      </c>
      <c r="AM455" s="21" t="s">
        <v>59</v>
      </c>
      <c r="AN455" s="21" t="s">
        <v>59</v>
      </c>
      <c r="AO455" s="21" t="s">
        <v>59</v>
      </c>
    </row>
    <row r="456" spans="1:41">
      <c r="A456" s="121" t="s">
        <v>3809</v>
      </c>
      <c r="B456" s="21" t="s">
        <v>4321</v>
      </c>
      <c r="C456" s="21" t="s">
        <v>4061</v>
      </c>
      <c r="E456" s="21" t="s">
        <v>4091</v>
      </c>
      <c r="G456" s="21" t="s">
        <v>4092</v>
      </c>
      <c r="H456" s="21" t="s">
        <v>4322</v>
      </c>
      <c r="I456" s="21" t="s">
        <v>59</v>
      </c>
      <c r="J456" s="21" t="s">
        <v>3812</v>
      </c>
      <c r="K456" s="21" t="s">
        <v>59</v>
      </c>
      <c r="L456" s="21" t="s">
        <v>3812</v>
      </c>
      <c r="M456" s="21" t="s">
        <v>59</v>
      </c>
      <c r="N456" s="21" t="s">
        <v>3812</v>
      </c>
      <c r="O456" s="21" t="s">
        <v>59</v>
      </c>
      <c r="P456" s="21" t="s">
        <v>59</v>
      </c>
      <c r="Q456" s="21" t="s">
        <v>59</v>
      </c>
      <c r="R456" s="21" t="s">
        <v>59</v>
      </c>
      <c r="S456" s="21" t="s">
        <v>4324</v>
      </c>
      <c r="T456" s="21" t="s">
        <v>59</v>
      </c>
      <c r="U456" s="21" t="s">
        <v>59</v>
      </c>
      <c r="V456" s="21" t="s">
        <v>3811</v>
      </c>
      <c r="W456" s="21" t="s">
        <v>3812</v>
      </c>
      <c r="X456" s="21" t="s">
        <v>3811</v>
      </c>
      <c r="Y456" s="21" t="s">
        <v>3812</v>
      </c>
      <c r="Z456" s="21" t="s">
        <v>3812</v>
      </c>
      <c r="AA456" s="21" t="s">
        <v>3812</v>
      </c>
      <c r="AB456" s="21" t="s">
        <v>59</v>
      </c>
      <c r="AC456" s="21" t="s">
        <v>59</v>
      </c>
      <c r="AD456" s="21" t="s">
        <v>59</v>
      </c>
      <c r="AE456" s="21" t="s">
        <v>3812</v>
      </c>
      <c r="AF456" s="21" t="s">
        <v>3811</v>
      </c>
      <c r="AG456" s="21" t="s">
        <v>59</v>
      </c>
      <c r="AH456" s="21" t="s">
        <v>59</v>
      </c>
      <c r="AI456" s="21" t="s">
        <v>59</v>
      </c>
      <c r="AJ456" s="21" t="s">
        <v>59</v>
      </c>
      <c r="AK456" s="21" t="s">
        <v>59</v>
      </c>
      <c r="AL456" s="21" t="s">
        <v>59</v>
      </c>
      <c r="AM456" s="21" t="s">
        <v>59</v>
      </c>
      <c r="AN456" s="21" t="s">
        <v>59</v>
      </c>
      <c r="AO456" s="21" t="s">
        <v>59</v>
      </c>
    </row>
    <row r="457" spans="1:41">
      <c r="A457" s="121" t="s">
        <v>3809</v>
      </c>
      <c r="B457" s="21" t="s">
        <v>4328</v>
      </c>
      <c r="C457" s="21" t="s">
        <v>4061</v>
      </c>
      <c r="E457" s="21" t="s">
        <v>4091</v>
      </c>
      <c r="G457" s="21" t="s">
        <v>4092</v>
      </c>
      <c r="H457" s="21" t="s">
        <v>4322</v>
      </c>
      <c r="I457" s="21" t="s">
        <v>59</v>
      </c>
      <c r="J457" s="21" t="s">
        <v>3812</v>
      </c>
      <c r="K457" s="21" t="s">
        <v>59</v>
      </c>
      <c r="L457" s="21" t="s">
        <v>3812</v>
      </c>
      <c r="M457" s="21" t="s">
        <v>59</v>
      </c>
      <c r="N457" s="21" t="s">
        <v>3812</v>
      </c>
      <c r="O457" s="21" t="s">
        <v>59</v>
      </c>
      <c r="P457" s="21" t="s">
        <v>59</v>
      </c>
      <c r="Q457" s="21" t="s">
        <v>59</v>
      </c>
      <c r="R457" s="21" t="s">
        <v>59</v>
      </c>
      <c r="S457" s="21" t="s">
        <v>4330</v>
      </c>
      <c r="T457" s="21" t="s">
        <v>59</v>
      </c>
      <c r="U457" s="21" t="s">
        <v>59</v>
      </c>
      <c r="V457" s="21" t="s">
        <v>3811</v>
      </c>
      <c r="W457" s="21" t="s">
        <v>3812</v>
      </c>
      <c r="X457" s="21" t="s">
        <v>3811</v>
      </c>
      <c r="Y457" s="21" t="s">
        <v>3812</v>
      </c>
      <c r="Z457" s="21" t="s">
        <v>3812</v>
      </c>
      <c r="AA457" s="21" t="s">
        <v>3812</v>
      </c>
      <c r="AB457" s="21" t="s">
        <v>59</v>
      </c>
      <c r="AC457" s="21" t="s">
        <v>59</v>
      </c>
      <c r="AD457" s="21" t="s">
        <v>59</v>
      </c>
      <c r="AE457" s="21" t="s">
        <v>3812</v>
      </c>
      <c r="AF457" s="21" t="s">
        <v>3811</v>
      </c>
      <c r="AG457" s="21" t="s">
        <v>59</v>
      </c>
      <c r="AH457" s="21" t="s">
        <v>59</v>
      </c>
      <c r="AI457" s="21" t="s">
        <v>59</v>
      </c>
      <c r="AJ457" s="21" t="s">
        <v>59</v>
      </c>
      <c r="AK457" s="21" t="s">
        <v>59</v>
      </c>
      <c r="AL457" s="21" t="s">
        <v>59</v>
      </c>
      <c r="AM457" s="21" t="s">
        <v>59</v>
      </c>
      <c r="AN457" s="21" t="s">
        <v>59</v>
      </c>
      <c r="AO457" s="21" t="s">
        <v>59</v>
      </c>
    </row>
    <row r="458" spans="1:41">
      <c r="A458" s="121" t="s">
        <v>3809</v>
      </c>
      <c r="B458" s="21" t="s">
        <v>4499</v>
      </c>
      <c r="C458" s="21" t="s">
        <v>4061</v>
      </c>
      <c r="E458" s="21" t="s">
        <v>4091</v>
      </c>
      <c r="G458" s="21" t="s">
        <v>4092</v>
      </c>
      <c r="H458" s="21" t="s">
        <v>4501</v>
      </c>
      <c r="I458" s="21" t="s">
        <v>59</v>
      </c>
      <c r="J458" s="21" t="s">
        <v>3812</v>
      </c>
      <c r="K458" s="21" t="s">
        <v>59</v>
      </c>
      <c r="L458" s="21" t="s">
        <v>3812</v>
      </c>
      <c r="M458" s="21" t="s">
        <v>59</v>
      </c>
      <c r="N458" s="21" t="s">
        <v>3812</v>
      </c>
      <c r="O458" s="21" t="s">
        <v>59</v>
      </c>
      <c r="P458" s="21" t="s">
        <v>59</v>
      </c>
      <c r="Q458" s="21" t="s">
        <v>59</v>
      </c>
      <c r="R458" s="21" t="s">
        <v>59</v>
      </c>
      <c r="S458" s="21" t="s">
        <v>4502</v>
      </c>
      <c r="T458" s="21" t="s">
        <v>59</v>
      </c>
      <c r="U458" s="21" t="s">
        <v>59</v>
      </c>
      <c r="V458" s="21" t="s">
        <v>3811</v>
      </c>
      <c r="W458" s="21" t="s">
        <v>3812</v>
      </c>
      <c r="X458" s="21" t="s">
        <v>3811</v>
      </c>
      <c r="Y458" s="21" t="s">
        <v>3812</v>
      </c>
      <c r="Z458" s="21" t="s">
        <v>3812</v>
      </c>
      <c r="AA458" s="21" t="s">
        <v>3812</v>
      </c>
      <c r="AB458" s="21" t="s">
        <v>59</v>
      </c>
      <c r="AC458" s="21" t="s">
        <v>59</v>
      </c>
      <c r="AD458" s="21" t="s">
        <v>59</v>
      </c>
      <c r="AE458" s="21" t="s">
        <v>3812</v>
      </c>
      <c r="AF458" s="21" t="s">
        <v>3811</v>
      </c>
      <c r="AG458" s="21" t="s">
        <v>59</v>
      </c>
      <c r="AH458" s="21" t="s">
        <v>59</v>
      </c>
      <c r="AI458" s="21" t="s">
        <v>59</v>
      </c>
      <c r="AJ458" s="21" t="s">
        <v>59</v>
      </c>
      <c r="AK458" s="21" t="s">
        <v>59</v>
      </c>
      <c r="AL458" s="21" t="s">
        <v>59</v>
      </c>
      <c r="AM458" s="21" t="s">
        <v>59</v>
      </c>
      <c r="AN458" s="21" t="s">
        <v>59</v>
      </c>
      <c r="AO458" s="21" t="s">
        <v>59</v>
      </c>
    </row>
    <row r="459" spans="1:41">
      <c r="A459" s="121" t="s">
        <v>3809</v>
      </c>
      <c r="B459" s="21" t="s">
        <v>4512</v>
      </c>
      <c r="C459" s="21" t="s">
        <v>4061</v>
      </c>
      <c r="E459" s="21" t="s">
        <v>4091</v>
      </c>
      <c r="G459" s="21" t="s">
        <v>4551</v>
      </c>
      <c r="H459" s="21" t="s">
        <v>4514</v>
      </c>
      <c r="I459" s="21" t="s">
        <v>59</v>
      </c>
      <c r="J459" s="21" t="s">
        <v>3812</v>
      </c>
      <c r="K459" s="21" t="s">
        <v>59</v>
      </c>
      <c r="L459" s="21" t="s">
        <v>3812</v>
      </c>
      <c r="M459" s="21" t="s">
        <v>59</v>
      </c>
      <c r="N459" s="21" t="s">
        <v>3812</v>
      </c>
      <c r="O459" s="21" t="s">
        <v>59</v>
      </c>
      <c r="P459" s="21" t="s">
        <v>59</v>
      </c>
      <c r="Q459" s="21" t="s">
        <v>59</v>
      </c>
      <c r="R459" s="21" t="s">
        <v>59</v>
      </c>
      <c r="S459" s="21" t="s">
        <v>4515</v>
      </c>
      <c r="T459" s="21" t="s">
        <v>59</v>
      </c>
      <c r="U459" s="21" t="s">
        <v>59</v>
      </c>
      <c r="V459" s="21" t="s">
        <v>3811</v>
      </c>
      <c r="W459" s="21" t="s">
        <v>3812</v>
      </c>
      <c r="X459" s="21" t="s">
        <v>3811</v>
      </c>
      <c r="Y459" s="21" t="s">
        <v>3812</v>
      </c>
      <c r="Z459" s="21" t="s">
        <v>3812</v>
      </c>
      <c r="AA459" s="21" t="s">
        <v>3812</v>
      </c>
      <c r="AB459" s="21" t="s">
        <v>59</v>
      </c>
      <c r="AC459" s="21" t="s">
        <v>59</v>
      </c>
      <c r="AD459" s="21" t="s">
        <v>59</v>
      </c>
      <c r="AE459" s="21" t="s">
        <v>3812</v>
      </c>
      <c r="AF459" s="21" t="s">
        <v>3811</v>
      </c>
      <c r="AG459" s="21" t="s">
        <v>59</v>
      </c>
      <c r="AH459" s="21" t="s">
        <v>59</v>
      </c>
      <c r="AI459" s="21" t="s">
        <v>59</v>
      </c>
      <c r="AJ459" s="21" t="s">
        <v>59</v>
      </c>
      <c r="AK459" s="21" t="s">
        <v>59</v>
      </c>
      <c r="AL459" s="21" t="s">
        <v>59</v>
      </c>
      <c r="AM459" s="21" t="s">
        <v>59</v>
      </c>
      <c r="AN459" s="21" t="s">
        <v>59</v>
      </c>
      <c r="AO459" s="21" t="s">
        <v>59</v>
      </c>
    </row>
    <row r="460" spans="1:41">
      <c r="A460" s="121" t="s">
        <v>3809</v>
      </c>
      <c r="B460" s="21" t="s">
        <v>4841</v>
      </c>
      <c r="C460" s="21" t="s">
        <v>4061</v>
      </c>
      <c r="E460" s="21" t="s">
        <v>4091</v>
      </c>
      <c r="G460" s="21" t="s">
        <v>4092</v>
      </c>
      <c r="H460" s="21" t="s">
        <v>4843</v>
      </c>
      <c r="I460" s="21" t="s">
        <v>59</v>
      </c>
      <c r="J460" s="21" t="s">
        <v>3812</v>
      </c>
      <c r="K460" s="21" t="s">
        <v>59</v>
      </c>
      <c r="L460" s="21" t="s">
        <v>3812</v>
      </c>
      <c r="M460" s="21" t="s">
        <v>59</v>
      </c>
      <c r="N460" s="21" t="s">
        <v>3812</v>
      </c>
      <c r="O460" s="21" t="s">
        <v>59</v>
      </c>
      <c r="P460" s="21" t="s">
        <v>59</v>
      </c>
      <c r="Q460" s="21" t="s">
        <v>59</v>
      </c>
      <c r="R460" s="21" t="s">
        <v>59</v>
      </c>
      <c r="S460" s="21" t="s">
        <v>4847</v>
      </c>
      <c r="T460" s="21" t="s">
        <v>59</v>
      </c>
      <c r="U460" s="21" t="s">
        <v>59</v>
      </c>
      <c r="V460" s="21" t="s">
        <v>3811</v>
      </c>
      <c r="W460" s="21" t="s">
        <v>3812</v>
      </c>
      <c r="X460" s="21" t="s">
        <v>3811</v>
      </c>
      <c r="Y460" s="21" t="s">
        <v>3812</v>
      </c>
      <c r="Z460" s="21" t="s">
        <v>3812</v>
      </c>
      <c r="AA460" s="21" t="s">
        <v>3812</v>
      </c>
      <c r="AB460" s="21" t="s">
        <v>59</v>
      </c>
      <c r="AC460" s="21" t="s">
        <v>59</v>
      </c>
      <c r="AD460" s="21" t="s">
        <v>59</v>
      </c>
      <c r="AE460" s="21" t="s">
        <v>3812</v>
      </c>
      <c r="AF460" s="21" t="s">
        <v>3811</v>
      </c>
      <c r="AG460" s="21" t="s">
        <v>59</v>
      </c>
      <c r="AH460" s="21" t="s">
        <v>59</v>
      </c>
      <c r="AI460" s="21" t="s">
        <v>59</v>
      </c>
      <c r="AJ460" s="21" t="s">
        <v>59</v>
      </c>
      <c r="AK460" s="21" t="s">
        <v>59</v>
      </c>
      <c r="AL460" s="21" t="s">
        <v>59</v>
      </c>
      <c r="AM460" s="21" t="s">
        <v>59</v>
      </c>
      <c r="AN460" s="21" t="s">
        <v>59</v>
      </c>
      <c r="AO460" s="21" t="s">
        <v>59</v>
      </c>
    </row>
    <row r="461" spans="1:41">
      <c r="A461" s="121" t="s">
        <v>3809</v>
      </c>
      <c r="B461" s="21" t="s">
        <v>4913</v>
      </c>
      <c r="C461" s="21" t="s">
        <v>4061</v>
      </c>
      <c r="E461" s="21" t="s">
        <v>4091</v>
      </c>
      <c r="G461" s="21" t="s">
        <v>4092</v>
      </c>
      <c r="H461" s="21" t="s">
        <v>4913</v>
      </c>
      <c r="I461" s="21" t="s">
        <v>59</v>
      </c>
      <c r="J461" s="21" t="s">
        <v>3812</v>
      </c>
      <c r="K461" s="21" t="s">
        <v>59</v>
      </c>
      <c r="L461" s="21" t="s">
        <v>3812</v>
      </c>
      <c r="M461" s="21" t="s">
        <v>59</v>
      </c>
      <c r="N461" s="21" t="s">
        <v>3812</v>
      </c>
      <c r="O461" s="21" t="s">
        <v>59</v>
      </c>
      <c r="P461" s="21" t="s">
        <v>59</v>
      </c>
      <c r="Q461" s="21" t="s">
        <v>59</v>
      </c>
      <c r="R461" s="21" t="s">
        <v>59</v>
      </c>
      <c r="S461" s="21" t="s">
        <v>4915</v>
      </c>
      <c r="T461" s="21" t="s">
        <v>59</v>
      </c>
      <c r="U461" s="21" t="s">
        <v>59</v>
      </c>
      <c r="V461" s="21" t="s">
        <v>3811</v>
      </c>
      <c r="W461" s="21" t="s">
        <v>3812</v>
      </c>
      <c r="X461" s="21" t="s">
        <v>3811</v>
      </c>
      <c r="Y461" s="21" t="s">
        <v>3812</v>
      </c>
      <c r="Z461" s="21" t="s">
        <v>3812</v>
      </c>
      <c r="AA461" s="21" t="s">
        <v>3812</v>
      </c>
      <c r="AB461" s="21" t="s">
        <v>59</v>
      </c>
      <c r="AC461" s="21" t="s">
        <v>59</v>
      </c>
      <c r="AD461" s="21" t="s">
        <v>59</v>
      </c>
      <c r="AE461" s="21" t="s">
        <v>3812</v>
      </c>
      <c r="AF461" s="21" t="s">
        <v>3811</v>
      </c>
      <c r="AG461" s="21" t="s">
        <v>59</v>
      </c>
      <c r="AH461" s="21" t="s">
        <v>59</v>
      </c>
      <c r="AI461" s="21" t="s">
        <v>59</v>
      </c>
      <c r="AJ461" s="21" t="s">
        <v>59</v>
      </c>
      <c r="AK461" s="21" t="s">
        <v>59</v>
      </c>
      <c r="AL461" s="21" t="s">
        <v>59</v>
      </c>
      <c r="AM461" s="21" t="s">
        <v>59</v>
      </c>
      <c r="AN461" s="21" t="s">
        <v>59</v>
      </c>
      <c r="AO461" s="21" t="s">
        <v>59</v>
      </c>
    </row>
    <row r="462" spans="1:41">
      <c r="A462" s="121" t="s">
        <v>3809</v>
      </c>
      <c r="B462" s="21" t="s">
        <v>4512</v>
      </c>
      <c r="C462" s="21" t="s">
        <v>4061</v>
      </c>
      <c r="E462" s="21" t="s">
        <v>4550</v>
      </c>
      <c r="G462" s="21" t="s">
        <v>4063</v>
      </c>
      <c r="H462" s="21" t="s">
        <v>4514</v>
      </c>
      <c r="I462" s="21" t="s">
        <v>59</v>
      </c>
      <c r="J462" s="21" t="s">
        <v>3812</v>
      </c>
      <c r="K462" s="21" t="s">
        <v>59</v>
      </c>
      <c r="L462" s="21" t="s">
        <v>3812</v>
      </c>
      <c r="M462" s="21" t="s">
        <v>59</v>
      </c>
      <c r="N462" s="21" t="s">
        <v>3812</v>
      </c>
      <c r="O462" s="21" t="s">
        <v>59</v>
      </c>
      <c r="P462" s="21" t="s">
        <v>59</v>
      </c>
      <c r="Q462" s="21" t="s">
        <v>59</v>
      </c>
      <c r="R462" s="21" t="s">
        <v>59</v>
      </c>
      <c r="S462" s="21" t="s">
        <v>4515</v>
      </c>
      <c r="T462" s="21" t="s">
        <v>59</v>
      </c>
      <c r="U462" s="21" t="s">
        <v>59</v>
      </c>
      <c r="V462" s="21" t="s">
        <v>3811</v>
      </c>
      <c r="W462" s="21" t="s">
        <v>3812</v>
      </c>
      <c r="X462" s="21" t="s">
        <v>3811</v>
      </c>
      <c r="Y462" s="21" t="s">
        <v>3812</v>
      </c>
      <c r="Z462" s="21" t="s">
        <v>3812</v>
      </c>
      <c r="AA462" s="21" t="s">
        <v>3812</v>
      </c>
      <c r="AB462" s="21" t="s">
        <v>59</v>
      </c>
      <c r="AC462" s="21" t="s">
        <v>59</v>
      </c>
      <c r="AD462" s="21" t="s">
        <v>59</v>
      </c>
      <c r="AE462" s="21" t="s">
        <v>3812</v>
      </c>
      <c r="AF462" s="21" t="s">
        <v>3811</v>
      </c>
      <c r="AG462" s="21" t="s">
        <v>59</v>
      </c>
      <c r="AH462" s="21" t="s">
        <v>59</v>
      </c>
      <c r="AI462" s="21" t="s">
        <v>59</v>
      </c>
      <c r="AJ462" s="21" t="s">
        <v>59</v>
      </c>
      <c r="AK462" s="21" t="s">
        <v>59</v>
      </c>
      <c r="AL462" s="21" t="s">
        <v>59</v>
      </c>
      <c r="AM462" s="21" t="s">
        <v>59</v>
      </c>
      <c r="AN462" s="21" t="s">
        <v>59</v>
      </c>
      <c r="AO462" s="21" t="s">
        <v>59</v>
      </c>
    </row>
    <row r="463" spans="1:41">
      <c r="A463" s="121" t="s">
        <v>3809</v>
      </c>
      <c r="B463" s="21" t="s">
        <v>4512</v>
      </c>
      <c r="C463" s="21" t="s">
        <v>4061</v>
      </c>
      <c r="E463" s="21" t="s">
        <v>4548</v>
      </c>
      <c r="G463" s="21" t="s">
        <v>4549</v>
      </c>
      <c r="H463" s="21" t="s">
        <v>4514</v>
      </c>
      <c r="I463" s="21" t="s">
        <v>59</v>
      </c>
      <c r="J463" s="21" t="s">
        <v>3812</v>
      </c>
      <c r="K463" s="21" t="s">
        <v>59</v>
      </c>
      <c r="L463" s="21" t="s">
        <v>3812</v>
      </c>
      <c r="M463" s="21" t="s">
        <v>59</v>
      </c>
      <c r="N463" s="21" t="s">
        <v>3812</v>
      </c>
      <c r="O463" s="21" t="s">
        <v>59</v>
      </c>
      <c r="P463" s="21" t="s">
        <v>59</v>
      </c>
      <c r="Q463" s="21" t="s">
        <v>59</v>
      </c>
      <c r="R463" s="21" t="s">
        <v>59</v>
      </c>
      <c r="S463" s="21" t="s">
        <v>4515</v>
      </c>
      <c r="T463" s="21" t="s">
        <v>59</v>
      </c>
      <c r="U463" s="21" t="s">
        <v>59</v>
      </c>
      <c r="V463" s="21" t="s">
        <v>3811</v>
      </c>
      <c r="W463" s="21" t="s">
        <v>3812</v>
      </c>
      <c r="X463" s="21" t="s">
        <v>3811</v>
      </c>
      <c r="Y463" s="21" t="s">
        <v>3812</v>
      </c>
      <c r="Z463" s="21" t="s">
        <v>3812</v>
      </c>
      <c r="AA463" s="21" t="s">
        <v>3812</v>
      </c>
      <c r="AB463" s="21" t="s">
        <v>59</v>
      </c>
      <c r="AC463" s="21" t="s">
        <v>59</v>
      </c>
      <c r="AD463" s="21" t="s">
        <v>59</v>
      </c>
      <c r="AE463" s="21" t="s">
        <v>3812</v>
      </c>
      <c r="AF463" s="21" t="s">
        <v>3811</v>
      </c>
      <c r="AG463" s="21" t="s">
        <v>59</v>
      </c>
      <c r="AH463" s="21" t="s">
        <v>59</v>
      </c>
      <c r="AI463" s="21" t="s">
        <v>59</v>
      </c>
      <c r="AJ463" s="21" t="s">
        <v>59</v>
      </c>
      <c r="AK463" s="21" t="s">
        <v>59</v>
      </c>
      <c r="AL463" s="21" t="s">
        <v>59</v>
      </c>
      <c r="AM463" s="21" t="s">
        <v>59</v>
      </c>
      <c r="AN463" s="21" t="s">
        <v>59</v>
      </c>
      <c r="AO463" s="21" t="s">
        <v>59</v>
      </c>
    </row>
    <row r="464" spans="1:41">
      <c r="A464" s="121" t="s">
        <v>3809</v>
      </c>
      <c r="B464" s="21" t="s">
        <v>4512</v>
      </c>
      <c r="C464" s="21" t="s">
        <v>4061</v>
      </c>
      <c r="E464" s="21" t="s">
        <v>4546</v>
      </c>
      <c r="G464" s="21" t="s">
        <v>4547</v>
      </c>
      <c r="H464" s="21" t="s">
        <v>4514</v>
      </c>
      <c r="I464" s="21" t="s">
        <v>59</v>
      </c>
      <c r="J464" s="21" t="s">
        <v>3812</v>
      </c>
      <c r="K464" s="21" t="s">
        <v>59</v>
      </c>
      <c r="L464" s="21" t="s">
        <v>3812</v>
      </c>
      <c r="M464" s="21" t="s">
        <v>59</v>
      </c>
      <c r="N464" s="21" t="s">
        <v>3812</v>
      </c>
      <c r="O464" s="21" t="s">
        <v>59</v>
      </c>
      <c r="P464" s="21" t="s">
        <v>59</v>
      </c>
      <c r="Q464" s="21" t="s">
        <v>59</v>
      </c>
      <c r="R464" s="21" t="s">
        <v>59</v>
      </c>
      <c r="S464" s="21" t="s">
        <v>4515</v>
      </c>
      <c r="T464" s="21" t="s">
        <v>59</v>
      </c>
      <c r="U464" s="21" t="s">
        <v>59</v>
      </c>
      <c r="V464" s="21" t="s">
        <v>3811</v>
      </c>
      <c r="W464" s="21" t="s">
        <v>3812</v>
      </c>
      <c r="X464" s="21" t="s">
        <v>3811</v>
      </c>
      <c r="Y464" s="21" t="s">
        <v>3812</v>
      </c>
      <c r="Z464" s="21" t="s">
        <v>3812</v>
      </c>
      <c r="AA464" s="21" t="s">
        <v>3812</v>
      </c>
      <c r="AB464" s="21" t="s">
        <v>59</v>
      </c>
      <c r="AC464" s="21" t="s">
        <v>59</v>
      </c>
      <c r="AD464" s="21" t="s">
        <v>59</v>
      </c>
      <c r="AE464" s="21" t="s">
        <v>3812</v>
      </c>
      <c r="AF464" s="21" t="s">
        <v>3811</v>
      </c>
      <c r="AG464" s="21" t="s">
        <v>59</v>
      </c>
      <c r="AH464" s="21" t="s">
        <v>59</v>
      </c>
      <c r="AI464" s="21" t="s">
        <v>59</v>
      </c>
      <c r="AJ464" s="21" t="s">
        <v>59</v>
      </c>
      <c r="AK464" s="21" t="s">
        <v>59</v>
      </c>
      <c r="AL464" s="21" t="s">
        <v>59</v>
      </c>
      <c r="AM464" s="21" t="s">
        <v>59</v>
      </c>
      <c r="AN464" s="21" t="s">
        <v>59</v>
      </c>
      <c r="AO464" s="21" t="s">
        <v>59</v>
      </c>
    </row>
    <row r="465" spans="1:41">
      <c r="A465" s="121" t="s">
        <v>3809</v>
      </c>
      <c r="B465" s="21" t="s">
        <v>4512</v>
      </c>
      <c r="C465" s="21" t="s">
        <v>4061</v>
      </c>
      <c r="E465" s="21" t="s">
        <v>4544</v>
      </c>
      <c r="G465" s="21" t="s">
        <v>4545</v>
      </c>
      <c r="H465" s="21" t="s">
        <v>4514</v>
      </c>
      <c r="I465" s="21" t="s">
        <v>59</v>
      </c>
      <c r="J465" s="21" t="s">
        <v>3812</v>
      </c>
      <c r="K465" s="21" t="s">
        <v>59</v>
      </c>
      <c r="L465" s="21" t="s">
        <v>3812</v>
      </c>
      <c r="M465" s="21" t="s">
        <v>59</v>
      </c>
      <c r="N465" s="21" t="s">
        <v>3812</v>
      </c>
      <c r="O465" s="21" t="s">
        <v>59</v>
      </c>
      <c r="P465" s="21" t="s">
        <v>59</v>
      </c>
      <c r="Q465" s="21" t="s">
        <v>59</v>
      </c>
      <c r="R465" s="21" t="s">
        <v>59</v>
      </c>
      <c r="S465" s="21" t="s">
        <v>4515</v>
      </c>
      <c r="T465" s="21" t="s">
        <v>59</v>
      </c>
      <c r="U465" s="21" t="s">
        <v>59</v>
      </c>
      <c r="V465" s="21" t="s">
        <v>3811</v>
      </c>
      <c r="W465" s="21" t="s">
        <v>3812</v>
      </c>
      <c r="X465" s="21" t="s">
        <v>3811</v>
      </c>
      <c r="Y465" s="21" t="s">
        <v>3812</v>
      </c>
      <c r="Z465" s="21" t="s">
        <v>3812</v>
      </c>
      <c r="AA465" s="21" t="s">
        <v>3812</v>
      </c>
      <c r="AB465" s="21" t="s">
        <v>59</v>
      </c>
      <c r="AC465" s="21" t="s">
        <v>59</v>
      </c>
      <c r="AD465" s="21" t="s">
        <v>59</v>
      </c>
      <c r="AE465" s="21" t="s">
        <v>3812</v>
      </c>
      <c r="AF465" s="21" t="s">
        <v>3811</v>
      </c>
      <c r="AG465" s="21" t="s">
        <v>59</v>
      </c>
      <c r="AH465" s="21" t="s">
        <v>59</v>
      </c>
      <c r="AI465" s="21" t="s">
        <v>59</v>
      </c>
      <c r="AJ465" s="21" t="s">
        <v>59</v>
      </c>
      <c r="AK465" s="21" t="s">
        <v>59</v>
      </c>
      <c r="AL465" s="21" t="s">
        <v>59</v>
      </c>
      <c r="AM465" s="21" t="s">
        <v>59</v>
      </c>
      <c r="AN465" s="21" t="s">
        <v>59</v>
      </c>
      <c r="AO465" s="21" t="s">
        <v>59</v>
      </c>
    </row>
    <row r="466" spans="1:41">
      <c r="A466" s="121" t="s">
        <v>3809</v>
      </c>
      <c r="B466" s="21" t="s">
        <v>4213</v>
      </c>
      <c r="C466" s="21" t="s">
        <v>4061</v>
      </c>
      <c r="E466" s="21" t="s">
        <v>4214</v>
      </c>
      <c r="G466" s="21" t="s">
        <v>4063</v>
      </c>
      <c r="H466" s="21" t="s">
        <v>4213</v>
      </c>
      <c r="I466" s="21" t="s">
        <v>59</v>
      </c>
      <c r="J466" s="21" t="s">
        <v>3812</v>
      </c>
      <c r="K466" s="21" t="s">
        <v>59</v>
      </c>
      <c r="L466" s="21" t="s">
        <v>3812</v>
      </c>
      <c r="M466" s="21" t="s">
        <v>59</v>
      </c>
      <c r="N466" s="21" t="s">
        <v>3812</v>
      </c>
      <c r="O466" s="21" t="s">
        <v>59</v>
      </c>
      <c r="P466" s="21" t="s">
        <v>59</v>
      </c>
      <c r="Q466" s="21" t="s">
        <v>59</v>
      </c>
      <c r="R466" s="21" t="s">
        <v>59</v>
      </c>
      <c r="S466" s="21" t="s">
        <v>4215</v>
      </c>
      <c r="T466" s="21" t="s">
        <v>59</v>
      </c>
      <c r="U466" s="21" t="s">
        <v>59</v>
      </c>
      <c r="V466" s="21" t="s">
        <v>3811</v>
      </c>
      <c r="W466" s="21" t="s">
        <v>3812</v>
      </c>
      <c r="X466" s="21" t="s">
        <v>3811</v>
      </c>
      <c r="Y466" s="21" t="s">
        <v>3812</v>
      </c>
      <c r="Z466" s="21" t="s">
        <v>3820</v>
      </c>
      <c r="AA466" s="21" t="s">
        <v>3820</v>
      </c>
      <c r="AB466" s="21" t="s">
        <v>59</v>
      </c>
      <c r="AC466" s="21" t="s">
        <v>59</v>
      </c>
      <c r="AD466" s="21" t="s">
        <v>59</v>
      </c>
      <c r="AE466" s="21" t="s">
        <v>3812</v>
      </c>
      <c r="AF466" s="21" t="s">
        <v>3811</v>
      </c>
      <c r="AG466" s="21" t="s">
        <v>59</v>
      </c>
      <c r="AH466" s="21" t="s">
        <v>59</v>
      </c>
      <c r="AI466" s="21" t="s">
        <v>59</v>
      </c>
      <c r="AJ466" s="21" t="s">
        <v>59</v>
      </c>
      <c r="AK466" s="21" t="s">
        <v>59</v>
      </c>
      <c r="AL466" s="21" t="s">
        <v>59</v>
      </c>
      <c r="AM466" s="21" t="s">
        <v>59</v>
      </c>
      <c r="AN466" s="21" t="s">
        <v>59</v>
      </c>
      <c r="AO466" s="21" t="s">
        <v>59</v>
      </c>
    </row>
    <row r="467" spans="1:41">
      <c r="A467" s="121" t="s">
        <v>3809</v>
      </c>
      <c r="B467" s="21" t="s">
        <v>4512</v>
      </c>
      <c r="C467" s="21" t="s">
        <v>4061</v>
      </c>
      <c r="E467" s="21" t="s">
        <v>4214</v>
      </c>
      <c r="G467" s="21" t="s">
        <v>4543</v>
      </c>
      <c r="H467" s="21" t="s">
        <v>4514</v>
      </c>
      <c r="I467" s="21" t="s">
        <v>59</v>
      </c>
      <c r="J467" s="21" t="s">
        <v>3812</v>
      </c>
      <c r="K467" s="21" t="s">
        <v>59</v>
      </c>
      <c r="L467" s="21" t="s">
        <v>3812</v>
      </c>
      <c r="M467" s="21" t="s">
        <v>59</v>
      </c>
      <c r="N467" s="21" t="s">
        <v>3812</v>
      </c>
      <c r="O467" s="21" t="s">
        <v>59</v>
      </c>
      <c r="P467" s="21" t="s">
        <v>59</v>
      </c>
      <c r="Q467" s="21" t="s">
        <v>59</v>
      </c>
      <c r="R467" s="21" t="s">
        <v>59</v>
      </c>
      <c r="S467" s="21" t="s">
        <v>4515</v>
      </c>
      <c r="T467" s="21" t="s">
        <v>59</v>
      </c>
      <c r="U467" s="21" t="s">
        <v>59</v>
      </c>
      <c r="V467" s="21" t="s">
        <v>3811</v>
      </c>
      <c r="W467" s="21" t="s">
        <v>3812</v>
      </c>
      <c r="X467" s="21" t="s">
        <v>3811</v>
      </c>
      <c r="Y467" s="21" t="s">
        <v>3812</v>
      </c>
      <c r="Z467" s="21" t="s">
        <v>3812</v>
      </c>
      <c r="AA467" s="21" t="s">
        <v>3812</v>
      </c>
      <c r="AB467" s="21" t="s">
        <v>59</v>
      </c>
      <c r="AC467" s="21" t="s">
        <v>59</v>
      </c>
      <c r="AD467" s="21" t="s">
        <v>59</v>
      </c>
      <c r="AE467" s="21" t="s">
        <v>3812</v>
      </c>
      <c r="AF467" s="21" t="s">
        <v>3811</v>
      </c>
      <c r="AG467" s="21" t="s">
        <v>59</v>
      </c>
      <c r="AH467" s="21" t="s">
        <v>59</v>
      </c>
      <c r="AI467" s="21" t="s">
        <v>59</v>
      </c>
      <c r="AJ467" s="21" t="s">
        <v>59</v>
      </c>
      <c r="AK467" s="21" t="s">
        <v>59</v>
      </c>
      <c r="AL467" s="21" t="s">
        <v>59</v>
      </c>
      <c r="AM467" s="21" t="s">
        <v>59</v>
      </c>
      <c r="AN467" s="21" t="s">
        <v>59</v>
      </c>
      <c r="AO467" s="21" t="s">
        <v>59</v>
      </c>
    </row>
    <row r="468" spans="1:41">
      <c r="A468" s="121" t="s">
        <v>3809</v>
      </c>
      <c r="B468" s="21" t="s">
        <v>4512</v>
      </c>
      <c r="C468" s="21" t="s">
        <v>4061</v>
      </c>
      <c r="E468" s="21" t="s">
        <v>4541</v>
      </c>
      <c r="G468" s="21" t="s">
        <v>4542</v>
      </c>
      <c r="H468" s="21" t="s">
        <v>4514</v>
      </c>
      <c r="I468" s="21" t="s">
        <v>59</v>
      </c>
      <c r="J468" s="21" t="s">
        <v>3812</v>
      </c>
      <c r="K468" s="21" t="s">
        <v>59</v>
      </c>
      <c r="L468" s="21" t="s">
        <v>3812</v>
      </c>
      <c r="M468" s="21" t="s">
        <v>59</v>
      </c>
      <c r="N468" s="21" t="s">
        <v>3812</v>
      </c>
      <c r="O468" s="21" t="s">
        <v>59</v>
      </c>
      <c r="P468" s="21" t="s">
        <v>59</v>
      </c>
      <c r="Q468" s="21" t="s">
        <v>59</v>
      </c>
      <c r="R468" s="21" t="s">
        <v>59</v>
      </c>
      <c r="S468" s="21" t="s">
        <v>4515</v>
      </c>
      <c r="T468" s="21" t="s">
        <v>59</v>
      </c>
      <c r="U468" s="21" t="s">
        <v>59</v>
      </c>
      <c r="V468" s="21" t="s">
        <v>3811</v>
      </c>
      <c r="W468" s="21" t="s">
        <v>3812</v>
      </c>
      <c r="X468" s="21" t="s">
        <v>3811</v>
      </c>
      <c r="Y468" s="21" t="s">
        <v>3812</v>
      </c>
      <c r="Z468" s="21" t="s">
        <v>3812</v>
      </c>
      <c r="AA468" s="21" t="s">
        <v>3812</v>
      </c>
      <c r="AB468" s="21" t="s">
        <v>59</v>
      </c>
      <c r="AC468" s="21" t="s">
        <v>59</v>
      </c>
      <c r="AD468" s="21" t="s">
        <v>59</v>
      </c>
      <c r="AE468" s="21" t="s">
        <v>3812</v>
      </c>
      <c r="AF468" s="21" t="s">
        <v>3811</v>
      </c>
      <c r="AG468" s="21" t="s">
        <v>59</v>
      </c>
      <c r="AH468" s="21" t="s">
        <v>59</v>
      </c>
      <c r="AI468" s="21" t="s">
        <v>59</v>
      </c>
      <c r="AJ468" s="21" t="s">
        <v>59</v>
      </c>
      <c r="AK468" s="21" t="s">
        <v>59</v>
      </c>
      <c r="AL468" s="21" t="s">
        <v>59</v>
      </c>
      <c r="AM468" s="21" t="s">
        <v>59</v>
      </c>
      <c r="AN468" s="21" t="s">
        <v>59</v>
      </c>
      <c r="AO468" s="21" t="s">
        <v>59</v>
      </c>
    </row>
    <row r="469" spans="1:41">
      <c r="A469" s="121" t="s">
        <v>3809</v>
      </c>
      <c r="B469" s="21" t="s">
        <v>4512</v>
      </c>
      <c r="C469" s="21" t="s">
        <v>4061</v>
      </c>
      <c r="E469" s="21" t="s">
        <v>4539</v>
      </c>
      <c r="G469" s="21" t="s">
        <v>4540</v>
      </c>
      <c r="H469" s="21" t="s">
        <v>4514</v>
      </c>
      <c r="I469" s="21" t="s">
        <v>59</v>
      </c>
      <c r="J469" s="21" t="s">
        <v>3812</v>
      </c>
      <c r="K469" s="21" t="s">
        <v>59</v>
      </c>
      <c r="L469" s="21" t="s">
        <v>3812</v>
      </c>
      <c r="M469" s="21" t="s">
        <v>59</v>
      </c>
      <c r="N469" s="21" t="s">
        <v>3812</v>
      </c>
      <c r="O469" s="21" t="s">
        <v>59</v>
      </c>
      <c r="P469" s="21" t="s">
        <v>59</v>
      </c>
      <c r="Q469" s="21" t="s">
        <v>59</v>
      </c>
      <c r="R469" s="21" t="s">
        <v>59</v>
      </c>
      <c r="S469" s="21" t="s">
        <v>4515</v>
      </c>
      <c r="T469" s="21" t="s">
        <v>59</v>
      </c>
      <c r="U469" s="21" t="s">
        <v>59</v>
      </c>
      <c r="V469" s="21" t="s">
        <v>3811</v>
      </c>
      <c r="W469" s="21" t="s">
        <v>3812</v>
      </c>
      <c r="X469" s="21" t="s">
        <v>3811</v>
      </c>
      <c r="Y469" s="21" t="s">
        <v>3812</v>
      </c>
      <c r="Z469" s="21" t="s">
        <v>3812</v>
      </c>
      <c r="AA469" s="21" t="s">
        <v>3812</v>
      </c>
      <c r="AB469" s="21" t="s">
        <v>59</v>
      </c>
      <c r="AC469" s="21" t="s">
        <v>59</v>
      </c>
      <c r="AD469" s="21" t="s">
        <v>59</v>
      </c>
      <c r="AE469" s="21" t="s">
        <v>3812</v>
      </c>
      <c r="AF469" s="21" t="s">
        <v>3811</v>
      </c>
      <c r="AG469" s="21" t="s">
        <v>59</v>
      </c>
      <c r="AH469" s="21" t="s">
        <v>59</v>
      </c>
      <c r="AI469" s="21" t="s">
        <v>59</v>
      </c>
      <c r="AJ469" s="21" t="s">
        <v>59</v>
      </c>
      <c r="AK469" s="21" t="s">
        <v>59</v>
      </c>
      <c r="AL469" s="21" t="s">
        <v>59</v>
      </c>
      <c r="AM469" s="21" t="s">
        <v>59</v>
      </c>
      <c r="AN469" s="21" t="s">
        <v>59</v>
      </c>
      <c r="AO469" s="21" t="s">
        <v>59</v>
      </c>
    </row>
    <row r="470" spans="1:41">
      <c r="A470" s="121" t="s">
        <v>3809</v>
      </c>
      <c r="B470" s="21" t="s">
        <v>4512</v>
      </c>
      <c r="C470" s="21" t="s">
        <v>4061</v>
      </c>
      <c r="E470" s="21" t="s">
        <v>4538</v>
      </c>
      <c r="G470" s="21" t="s">
        <v>4539</v>
      </c>
      <c r="H470" s="21" t="s">
        <v>4514</v>
      </c>
      <c r="I470" s="21" t="s">
        <v>59</v>
      </c>
      <c r="J470" s="21" t="s">
        <v>3812</v>
      </c>
      <c r="K470" s="21" t="s">
        <v>59</v>
      </c>
      <c r="L470" s="21" t="s">
        <v>3812</v>
      </c>
      <c r="M470" s="21" t="s">
        <v>59</v>
      </c>
      <c r="N470" s="21" t="s">
        <v>3812</v>
      </c>
      <c r="O470" s="21" t="s">
        <v>59</v>
      </c>
      <c r="P470" s="21" t="s">
        <v>59</v>
      </c>
      <c r="Q470" s="21" t="s">
        <v>59</v>
      </c>
      <c r="R470" s="21" t="s">
        <v>59</v>
      </c>
      <c r="S470" s="21" t="s">
        <v>4515</v>
      </c>
      <c r="T470" s="21" t="s">
        <v>59</v>
      </c>
      <c r="U470" s="21" t="s">
        <v>59</v>
      </c>
      <c r="V470" s="21" t="s">
        <v>3811</v>
      </c>
      <c r="W470" s="21" t="s">
        <v>3812</v>
      </c>
      <c r="X470" s="21" t="s">
        <v>3811</v>
      </c>
      <c r="Y470" s="21" t="s">
        <v>3812</v>
      </c>
      <c r="Z470" s="21" t="s">
        <v>3812</v>
      </c>
      <c r="AA470" s="21" t="s">
        <v>3812</v>
      </c>
      <c r="AB470" s="21" t="s">
        <v>59</v>
      </c>
      <c r="AC470" s="21" t="s">
        <v>59</v>
      </c>
      <c r="AD470" s="21" t="s">
        <v>59</v>
      </c>
      <c r="AE470" s="21" t="s">
        <v>3812</v>
      </c>
      <c r="AF470" s="21" t="s">
        <v>3811</v>
      </c>
      <c r="AG470" s="21" t="s">
        <v>59</v>
      </c>
      <c r="AH470" s="21" t="s">
        <v>59</v>
      </c>
      <c r="AI470" s="21" t="s">
        <v>59</v>
      </c>
      <c r="AJ470" s="21" t="s">
        <v>59</v>
      </c>
      <c r="AK470" s="21" t="s">
        <v>59</v>
      </c>
      <c r="AL470" s="21" t="s">
        <v>59</v>
      </c>
      <c r="AM470" s="21" t="s">
        <v>59</v>
      </c>
      <c r="AN470" s="21" t="s">
        <v>59</v>
      </c>
      <c r="AO470" s="21" t="s">
        <v>59</v>
      </c>
    </row>
    <row r="471" spans="1:41">
      <c r="A471" s="121" t="s">
        <v>3809</v>
      </c>
      <c r="B471" s="21" t="s">
        <v>4512</v>
      </c>
      <c r="C471" s="21" t="s">
        <v>4061</v>
      </c>
      <c r="E471" s="21" t="s">
        <v>4536</v>
      </c>
      <c r="G471" s="21" t="s">
        <v>4537</v>
      </c>
      <c r="H471" s="21" t="s">
        <v>4514</v>
      </c>
      <c r="I471" s="21" t="s">
        <v>59</v>
      </c>
      <c r="J471" s="21" t="s">
        <v>3812</v>
      </c>
      <c r="K471" s="21" t="s">
        <v>59</v>
      </c>
      <c r="L471" s="21" t="s">
        <v>3812</v>
      </c>
      <c r="M471" s="21" t="s">
        <v>59</v>
      </c>
      <c r="N471" s="21" t="s">
        <v>3812</v>
      </c>
      <c r="O471" s="21" t="s">
        <v>59</v>
      </c>
      <c r="P471" s="21" t="s">
        <v>59</v>
      </c>
      <c r="Q471" s="21" t="s">
        <v>59</v>
      </c>
      <c r="R471" s="21" t="s">
        <v>59</v>
      </c>
      <c r="S471" s="21" t="s">
        <v>4515</v>
      </c>
      <c r="T471" s="21" t="s">
        <v>59</v>
      </c>
      <c r="U471" s="21" t="s">
        <v>59</v>
      </c>
      <c r="V471" s="21" t="s">
        <v>3811</v>
      </c>
      <c r="W471" s="21" t="s">
        <v>3812</v>
      </c>
      <c r="X471" s="21" t="s">
        <v>3811</v>
      </c>
      <c r="Y471" s="21" t="s">
        <v>3812</v>
      </c>
      <c r="Z471" s="21" t="s">
        <v>3812</v>
      </c>
      <c r="AA471" s="21" t="s">
        <v>3812</v>
      </c>
      <c r="AB471" s="21" t="s">
        <v>59</v>
      </c>
      <c r="AC471" s="21" t="s">
        <v>59</v>
      </c>
      <c r="AD471" s="21" t="s">
        <v>59</v>
      </c>
      <c r="AE471" s="21" t="s">
        <v>3812</v>
      </c>
      <c r="AF471" s="21" t="s">
        <v>3811</v>
      </c>
      <c r="AG471" s="21" t="s">
        <v>59</v>
      </c>
      <c r="AH471" s="21" t="s">
        <v>59</v>
      </c>
      <c r="AI471" s="21" t="s">
        <v>59</v>
      </c>
      <c r="AJ471" s="21" t="s">
        <v>59</v>
      </c>
      <c r="AK471" s="21" t="s">
        <v>59</v>
      </c>
      <c r="AL471" s="21" t="s">
        <v>59</v>
      </c>
      <c r="AM471" s="21" t="s">
        <v>59</v>
      </c>
      <c r="AN471" s="21" t="s">
        <v>59</v>
      </c>
      <c r="AO471" s="21" t="s">
        <v>59</v>
      </c>
    </row>
    <row r="472" spans="1:41">
      <c r="A472" s="121" t="s">
        <v>3809</v>
      </c>
      <c r="B472" s="21" t="s">
        <v>4512</v>
      </c>
      <c r="C472" s="21" t="s">
        <v>4061</v>
      </c>
      <c r="E472" s="21" t="s">
        <v>4534</v>
      </c>
      <c r="G472" s="21" t="s">
        <v>4535</v>
      </c>
      <c r="H472" s="21" t="s">
        <v>4514</v>
      </c>
      <c r="I472" s="21" t="s">
        <v>59</v>
      </c>
      <c r="J472" s="21" t="s">
        <v>3812</v>
      </c>
      <c r="K472" s="21" t="s">
        <v>59</v>
      </c>
      <c r="L472" s="21" t="s">
        <v>3812</v>
      </c>
      <c r="M472" s="21" t="s">
        <v>59</v>
      </c>
      <c r="N472" s="21" t="s">
        <v>3812</v>
      </c>
      <c r="O472" s="21" t="s">
        <v>59</v>
      </c>
      <c r="P472" s="21" t="s">
        <v>59</v>
      </c>
      <c r="Q472" s="21" t="s">
        <v>59</v>
      </c>
      <c r="R472" s="21" t="s">
        <v>59</v>
      </c>
      <c r="S472" s="21" t="s">
        <v>4515</v>
      </c>
      <c r="T472" s="21" t="s">
        <v>59</v>
      </c>
      <c r="U472" s="21" t="s">
        <v>59</v>
      </c>
      <c r="V472" s="21" t="s">
        <v>3811</v>
      </c>
      <c r="W472" s="21" t="s">
        <v>3812</v>
      </c>
      <c r="X472" s="21" t="s">
        <v>3811</v>
      </c>
      <c r="Y472" s="21" t="s">
        <v>3812</v>
      </c>
      <c r="Z472" s="21" t="s">
        <v>3812</v>
      </c>
      <c r="AA472" s="21" t="s">
        <v>3812</v>
      </c>
      <c r="AB472" s="21" t="s">
        <v>59</v>
      </c>
      <c r="AC472" s="21" t="s">
        <v>59</v>
      </c>
      <c r="AD472" s="21" t="s">
        <v>59</v>
      </c>
      <c r="AE472" s="21" t="s">
        <v>3812</v>
      </c>
      <c r="AF472" s="21" t="s">
        <v>3811</v>
      </c>
      <c r="AG472" s="21" t="s">
        <v>59</v>
      </c>
      <c r="AH472" s="21" t="s">
        <v>59</v>
      </c>
      <c r="AI472" s="21" t="s">
        <v>59</v>
      </c>
      <c r="AJ472" s="21" t="s">
        <v>59</v>
      </c>
      <c r="AK472" s="21" t="s">
        <v>59</v>
      </c>
      <c r="AL472" s="21" t="s">
        <v>59</v>
      </c>
      <c r="AM472" s="21" t="s">
        <v>59</v>
      </c>
      <c r="AN472" s="21" t="s">
        <v>59</v>
      </c>
      <c r="AO472" s="21" t="s">
        <v>59</v>
      </c>
    </row>
    <row r="473" spans="1:41">
      <c r="A473" s="121" t="s">
        <v>3809</v>
      </c>
      <c r="B473" s="21" t="s">
        <v>4512</v>
      </c>
      <c r="C473" s="21" t="s">
        <v>4061</v>
      </c>
      <c r="E473" s="21" t="s">
        <v>4532</v>
      </c>
      <c r="G473" s="21" t="s">
        <v>4533</v>
      </c>
      <c r="H473" s="21" t="s">
        <v>4514</v>
      </c>
      <c r="I473" s="21" t="s">
        <v>59</v>
      </c>
      <c r="J473" s="21" t="s">
        <v>3812</v>
      </c>
      <c r="K473" s="21" t="s">
        <v>59</v>
      </c>
      <c r="L473" s="21" t="s">
        <v>3812</v>
      </c>
      <c r="M473" s="21" t="s">
        <v>59</v>
      </c>
      <c r="N473" s="21" t="s">
        <v>3812</v>
      </c>
      <c r="O473" s="21" t="s">
        <v>59</v>
      </c>
      <c r="P473" s="21" t="s">
        <v>59</v>
      </c>
      <c r="Q473" s="21" t="s">
        <v>59</v>
      </c>
      <c r="R473" s="21" t="s">
        <v>59</v>
      </c>
      <c r="S473" s="21" t="s">
        <v>4515</v>
      </c>
      <c r="T473" s="21" t="s">
        <v>59</v>
      </c>
      <c r="U473" s="21" t="s">
        <v>59</v>
      </c>
      <c r="V473" s="21" t="s">
        <v>3811</v>
      </c>
      <c r="W473" s="21" t="s">
        <v>3812</v>
      </c>
      <c r="X473" s="21" t="s">
        <v>3811</v>
      </c>
      <c r="Y473" s="21" t="s">
        <v>3812</v>
      </c>
      <c r="Z473" s="21" t="s">
        <v>3812</v>
      </c>
      <c r="AA473" s="21" t="s">
        <v>3812</v>
      </c>
      <c r="AB473" s="21" t="s">
        <v>59</v>
      </c>
      <c r="AC473" s="21" t="s">
        <v>59</v>
      </c>
      <c r="AD473" s="21" t="s">
        <v>59</v>
      </c>
      <c r="AE473" s="21" t="s">
        <v>3812</v>
      </c>
      <c r="AF473" s="21" t="s">
        <v>3811</v>
      </c>
      <c r="AG473" s="21" t="s">
        <v>59</v>
      </c>
      <c r="AH473" s="21" t="s">
        <v>59</v>
      </c>
      <c r="AI473" s="21" t="s">
        <v>59</v>
      </c>
      <c r="AJ473" s="21" t="s">
        <v>59</v>
      </c>
      <c r="AK473" s="21" t="s">
        <v>59</v>
      </c>
      <c r="AL473" s="21" t="s">
        <v>59</v>
      </c>
      <c r="AM473" s="21" t="s">
        <v>59</v>
      </c>
      <c r="AN473" s="21" t="s">
        <v>59</v>
      </c>
      <c r="AO473" s="21" t="s">
        <v>59</v>
      </c>
    </row>
    <row r="474" spans="1:41">
      <c r="A474" s="121" t="s">
        <v>3809</v>
      </c>
      <c r="B474" s="21" t="s">
        <v>4955</v>
      </c>
      <c r="C474" s="21" t="s">
        <v>4061</v>
      </c>
      <c r="E474" s="21" t="s">
        <v>4531</v>
      </c>
      <c r="G474" s="21" t="s">
        <v>4956</v>
      </c>
      <c r="H474" s="21" t="s">
        <v>4955</v>
      </c>
      <c r="I474" s="21" t="s">
        <v>59</v>
      </c>
      <c r="J474" s="21" t="s">
        <v>3812</v>
      </c>
      <c r="K474" s="21" t="s">
        <v>59</v>
      </c>
      <c r="L474" s="21" t="s">
        <v>3812</v>
      </c>
      <c r="M474" s="21" t="s">
        <v>59</v>
      </c>
      <c r="N474" s="21" t="s">
        <v>3812</v>
      </c>
      <c r="O474" s="21" t="s">
        <v>59</v>
      </c>
      <c r="P474" s="21" t="s">
        <v>59</v>
      </c>
      <c r="Q474" s="21" t="s">
        <v>59</v>
      </c>
      <c r="R474" s="21" t="s">
        <v>59</v>
      </c>
      <c r="S474" s="21" t="s">
        <v>4957</v>
      </c>
      <c r="T474" s="21" t="s">
        <v>59</v>
      </c>
      <c r="U474" s="21" t="s">
        <v>59</v>
      </c>
      <c r="V474" s="21" t="s">
        <v>3811</v>
      </c>
      <c r="W474" s="21" t="s">
        <v>3812</v>
      </c>
      <c r="X474" s="21" t="s">
        <v>3811</v>
      </c>
      <c r="Y474" s="21" t="s">
        <v>3812</v>
      </c>
      <c r="Z474" s="21" t="s">
        <v>3812</v>
      </c>
      <c r="AA474" s="21" t="s">
        <v>3812</v>
      </c>
      <c r="AB474" s="21" t="s">
        <v>59</v>
      </c>
      <c r="AC474" s="21" t="s">
        <v>59</v>
      </c>
      <c r="AD474" s="21" t="s">
        <v>59</v>
      </c>
      <c r="AE474" s="21" t="s">
        <v>3812</v>
      </c>
      <c r="AF474" s="21" t="s">
        <v>3811</v>
      </c>
      <c r="AG474" s="21" t="s">
        <v>59</v>
      </c>
      <c r="AH474" s="21" t="s">
        <v>59</v>
      </c>
      <c r="AI474" s="21" t="s">
        <v>59</v>
      </c>
      <c r="AJ474" s="21" t="s">
        <v>59</v>
      </c>
      <c r="AK474" s="21" t="s">
        <v>59</v>
      </c>
      <c r="AL474" s="21" t="s">
        <v>59</v>
      </c>
      <c r="AM474" s="21" t="s">
        <v>59</v>
      </c>
      <c r="AN474" s="21" t="s">
        <v>59</v>
      </c>
      <c r="AO474" s="21" t="s">
        <v>59</v>
      </c>
    </row>
    <row r="475" spans="1:41">
      <c r="A475" s="121" t="s">
        <v>3809</v>
      </c>
      <c r="B475" s="21" t="s">
        <v>4512</v>
      </c>
      <c r="C475" s="21" t="s">
        <v>4061</v>
      </c>
      <c r="E475" s="21" t="s">
        <v>4530</v>
      </c>
      <c r="G475" s="21" t="s">
        <v>4531</v>
      </c>
      <c r="H475" s="21" t="s">
        <v>4514</v>
      </c>
      <c r="I475" s="21" t="s">
        <v>59</v>
      </c>
      <c r="J475" s="21" t="s">
        <v>3812</v>
      </c>
      <c r="K475" s="21" t="s">
        <v>59</v>
      </c>
      <c r="L475" s="21" t="s">
        <v>3812</v>
      </c>
      <c r="M475" s="21" t="s">
        <v>59</v>
      </c>
      <c r="N475" s="21" t="s">
        <v>3812</v>
      </c>
      <c r="O475" s="21" t="s">
        <v>59</v>
      </c>
      <c r="P475" s="21" t="s">
        <v>59</v>
      </c>
      <c r="Q475" s="21" t="s">
        <v>59</v>
      </c>
      <c r="R475" s="21" t="s">
        <v>59</v>
      </c>
      <c r="S475" s="21" t="s">
        <v>4515</v>
      </c>
      <c r="T475" s="21" t="s">
        <v>59</v>
      </c>
      <c r="U475" s="21" t="s">
        <v>59</v>
      </c>
      <c r="V475" s="21" t="s">
        <v>3811</v>
      </c>
      <c r="W475" s="21" t="s">
        <v>3812</v>
      </c>
      <c r="X475" s="21" t="s">
        <v>3811</v>
      </c>
      <c r="Y475" s="21" t="s">
        <v>3812</v>
      </c>
      <c r="Z475" s="21" t="s">
        <v>3812</v>
      </c>
      <c r="AA475" s="21" t="s">
        <v>3812</v>
      </c>
      <c r="AB475" s="21" t="s">
        <v>59</v>
      </c>
      <c r="AC475" s="21" t="s">
        <v>59</v>
      </c>
      <c r="AD475" s="21" t="s">
        <v>59</v>
      </c>
      <c r="AE475" s="21" t="s">
        <v>3812</v>
      </c>
      <c r="AF475" s="21" t="s">
        <v>3811</v>
      </c>
      <c r="AG475" s="21" t="s">
        <v>59</v>
      </c>
      <c r="AH475" s="21" t="s">
        <v>59</v>
      </c>
      <c r="AI475" s="21" t="s">
        <v>59</v>
      </c>
      <c r="AJ475" s="21" t="s">
        <v>59</v>
      </c>
      <c r="AK475" s="21" t="s">
        <v>59</v>
      </c>
      <c r="AL475" s="21" t="s">
        <v>59</v>
      </c>
      <c r="AM475" s="21" t="s">
        <v>59</v>
      </c>
      <c r="AN475" s="21" t="s">
        <v>59</v>
      </c>
      <c r="AO475" s="21" t="s">
        <v>59</v>
      </c>
    </row>
    <row r="476" spans="1:41">
      <c r="A476" s="121" t="s">
        <v>3809</v>
      </c>
      <c r="B476" s="21" t="s">
        <v>4505</v>
      </c>
      <c r="C476" s="21" t="s">
        <v>4061</v>
      </c>
      <c r="E476" s="21" t="s">
        <v>4507</v>
      </c>
      <c r="G476" s="21" t="s">
        <v>4077</v>
      </c>
      <c r="H476" s="21" t="s">
        <v>4505</v>
      </c>
      <c r="I476" s="21" t="s">
        <v>59</v>
      </c>
      <c r="J476" s="21" t="s">
        <v>3812</v>
      </c>
      <c r="K476" s="21" t="s">
        <v>59</v>
      </c>
      <c r="L476" s="21" t="s">
        <v>3812</v>
      </c>
      <c r="M476" s="21" t="s">
        <v>59</v>
      </c>
      <c r="N476" s="21" t="s">
        <v>3812</v>
      </c>
      <c r="O476" s="21" t="s">
        <v>59</v>
      </c>
      <c r="P476" s="21" t="s">
        <v>59</v>
      </c>
      <c r="Q476" s="21" t="s">
        <v>59</v>
      </c>
      <c r="R476" s="21" t="s">
        <v>59</v>
      </c>
      <c r="S476" s="21" t="s">
        <v>4506</v>
      </c>
      <c r="T476" s="21" t="s">
        <v>59</v>
      </c>
      <c r="U476" s="21" t="s">
        <v>59</v>
      </c>
      <c r="V476" s="21" t="s">
        <v>3811</v>
      </c>
      <c r="W476" s="21" t="s">
        <v>3812</v>
      </c>
      <c r="X476" s="21" t="s">
        <v>3811</v>
      </c>
      <c r="Y476" s="21" t="s">
        <v>3812</v>
      </c>
      <c r="Z476" s="21" t="s">
        <v>3812</v>
      </c>
      <c r="AA476" s="21" t="s">
        <v>3812</v>
      </c>
      <c r="AB476" s="21" t="s">
        <v>59</v>
      </c>
      <c r="AC476" s="21" t="s">
        <v>59</v>
      </c>
      <c r="AD476" s="21" t="s">
        <v>59</v>
      </c>
      <c r="AE476" s="21" t="s">
        <v>3812</v>
      </c>
      <c r="AF476" s="21" t="s">
        <v>3811</v>
      </c>
      <c r="AG476" s="21" t="s">
        <v>59</v>
      </c>
      <c r="AH476" s="21" t="s">
        <v>59</v>
      </c>
      <c r="AI476" s="21" t="s">
        <v>59</v>
      </c>
      <c r="AJ476" s="21" t="s">
        <v>59</v>
      </c>
      <c r="AK476" s="21" t="s">
        <v>59</v>
      </c>
      <c r="AL476" s="21" t="s">
        <v>59</v>
      </c>
      <c r="AM476" s="21" t="s">
        <v>59</v>
      </c>
      <c r="AN476" s="21" t="s">
        <v>59</v>
      </c>
      <c r="AO476" s="21" t="s">
        <v>59</v>
      </c>
    </row>
    <row r="477" spans="1:41">
      <c r="A477" s="121" t="s">
        <v>3809</v>
      </c>
      <c r="B477" s="21" t="s">
        <v>4512</v>
      </c>
      <c r="C477" s="21" t="s">
        <v>4061</v>
      </c>
      <c r="E477" s="21" t="s">
        <v>4507</v>
      </c>
      <c r="G477" s="21" t="s">
        <v>4529</v>
      </c>
      <c r="H477" s="21" t="s">
        <v>4514</v>
      </c>
      <c r="I477" s="21" t="s">
        <v>59</v>
      </c>
      <c r="J477" s="21" t="s">
        <v>3812</v>
      </c>
      <c r="K477" s="21" t="s">
        <v>59</v>
      </c>
      <c r="L477" s="21" t="s">
        <v>3812</v>
      </c>
      <c r="M477" s="21" t="s">
        <v>59</v>
      </c>
      <c r="N477" s="21" t="s">
        <v>3812</v>
      </c>
      <c r="O477" s="21" t="s">
        <v>59</v>
      </c>
      <c r="P477" s="21" t="s">
        <v>59</v>
      </c>
      <c r="Q477" s="21" t="s">
        <v>59</v>
      </c>
      <c r="R477" s="21" t="s">
        <v>59</v>
      </c>
      <c r="S477" s="21" t="s">
        <v>4515</v>
      </c>
      <c r="T477" s="21" t="s">
        <v>59</v>
      </c>
      <c r="U477" s="21" t="s">
        <v>59</v>
      </c>
      <c r="V477" s="21" t="s">
        <v>3811</v>
      </c>
      <c r="W477" s="21" t="s">
        <v>3812</v>
      </c>
      <c r="X477" s="21" t="s">
        <v>3811</v>
      </c>
      <c r="Y477" s="21" t="s">
        <v>3812</v>
      </c>
      <c r="Z477" s="21" t="s">
        <v>3812</v>
      </c>
      <c r="AA477" s="21" t="s">
        <v>3812</v>
      </c>
      <c r="AB477" s="21" t="s">
        <v>59</v>
      </c>
      <c r="AC477" s="21" t="s">
        <v>59</v>
      </c>
      <c r="AD477" s="21" t="s">
        <v>59</v>
      </c>
      <c r="AE477" s="21" t="s">
        <v>3812</v>
      </c>
      <c r="AF477" s="21" t="s">
        <v>3811</v>
      </c>
      <c r="AG477" s="21" t="s">
        <v>59</v>
      </c>
      <c r="AH477" s="21" t="s">
        <v>59</v>
      </c>
      <c r="AI477" s="21" t="s">
        <v>59</v>
      </c>
      <c r="AJ477" s="21" t="s">
        <v>59</v>
      </c>
      <c r="AK477" s="21" t="s">
        <v>59</v>
      </c>
      <c r="AL477" s="21" t="s">
        <v>59</v>
      </c>
      <c r="AM477" s="21" t="s">
        <v>59</v>
      </c>
      <c r="AN477" s="21" t="s">
        <v>59</v>
      </c>
      <c r="AO477" s="21" t="s">
        <v>59</v>
      </c>
    </row>
    <row r="478" spans="1:41">
      <c r="A478" s="121" t="s">
        <v>3809</v>
      </c>
      <c r="B478" s="21" t="s">
        <v>4400</v>
      </c>
      <c r="C478" s="21" t="s">
        <v>4061</v>
      </c>
      <c r="E478" s="21" t="s">
        <v>4403</v>
      </c>
      <c r="G478" s="21" t="s">
        <v>4404</v>
      </c>
      <c r="H478" s="21" t="s">
        <v>4400</v>
      </c>
      <c r="I478" s="21" t="s">
        <v>59</v>
      </c>
      <c r="J478" s="21" t="s">
        <v>3812</v>
      </c>
      <c r="K478" s="21" t="s">
        <v>59</v>
      </c>
      <c r="L478" s="21" t="s">
        <v>3812</v>
      </c>
      <c r="M478" s="21" t="s">
        <v>59</v>
      </c>
      <c r="N478" s="21" t="s">
        <v>3812</v>
      </c>
      <c r="O478" s="21" t="s">
        <v>59</v>
      </c>
      <c r="P478" s="21" t="s">
        <v>59</v>
      </c>
      <c r="Q478" s="21" t="s">
        <v>59</v>
      </c>
      <c r="R478" s="21" t="s">
        <v>59</v>
      </c>
      <c r="S478" s="21" t="s">
        <v>4405</v>
      </c>
      <c r="T478" s="21" t="s">
        <v>59</v>
      </c>
      <c r="U478" s="21" t="s">
        <v>59</v>
      </c>
      <c r="V478" s="21" t="s">
        <v>3811</v>
      </c>
      <c r="W478" s="21" t="s">
        <v>3812</v>
      </c>
      <c r="X478" s="21" t="s">
        <v>3811</v>
      </c>
      <c r="Y478" s="21" t="s">
        <v>3812</v>
      </c>
      <c r="Z478" s="21" t="s">
        <v>3812</v>
      </c>
      <c r="AA478" s="21" t="s">
        <v>3812</v>
      </c>
      <c r="AB478" s="21" t="s">
        <v>59</v>
      </c>
      <c r="AC478" s="21" t="s">
        <v>59</v>
      </c>
      <c r="AD478" s="21" t="s">
        <v>59</v>
      </c>
      <c r="AE478" s="21" t="s">
        <v>3812</v>
      </c>
      <c r="AF478" s="21" t="s">
        <v>3811</v>
      </c>
      <c r="AG478" s="21" t="s">
        <v>59</v>
      </c>
      <c r="AH478" s="21" t="s">
        <v>59</v>
      </c>
      <c r="AI478" s="21" t="s">
        <v>59</v>
      </c>
      <c r="AJ478" s="21" t="s">
        <v>59</v>
      </c>
      <c r="AK478" s="21" t="s">
        <v>59</v>
      </c>
      <c r="AL478" s="21" t="s">
        <v>59</v>
      </c>
      <c r="AM478" s="21" t="s">
        <v>59</v>
      </c>
      <c r="AN478" s="21" t="s">
        <v>59</v>
      </c>
      <c r="AO478" s="21" t="s">
        <v>59</v>
      </c>
    </row>
    <row r="479" spans="1:41">
      <c r="A479" s="121" t="s">
        <v>3809</v>
      </c>
      <c r="B479" s="21" t="s">
        <v>4124</v>
      </c>
      <c r="C479" s="21" t="s">
        <v>4061</v>
      </c>
      <c r="E479" s="21" t="s">
        <v>4133</v>
      </c>
      <c r="G479" s="21" t="s">
        <v>4134</v>
      </c>
      <c r="H479" s="21" t="s">
        <v>4124</v>
      </c>
      <c r="I479" s="21" t="s">
        <v>59</v>
      </c>
      <c r="J479" s="21" t="s">
        <v>3812</v>
      </c>
      <c r="K479" s="21" t="s">
        <v>59</v>
      </c>
      <c r="L479" s="21" t="s">
        <v>3812</v>
      </c>
      <c r="M479" s="21" t="s">
        <v>59</v>
      </c>
      <c r="N479" s="21" t="s">
        <v>3812</v>
      </c>
      <c r="O479" s="21" t="s">
        <v>59</v>
      </c>
      <c r="P479" s="21" t="s">
        <v>59</v>
      </c>
      <c r="Q479" s="21" t="s">
        <v>59</v>
      </c>
      <c r="R479" s="21" t="s">
        <v>59</v>
      </c>
      <c r="S479" s="21" t="s">
        <v>4129</v>
      </c>
      <c r="T479" s="21" t="s">
        <v>59</v>
      </c>
      <c r="U479" s="21" t="s">
        <v>59</v>
      </c>
      <c r="V479" s="21" t="s">
        <v>3811</v>
      </c>
      <c r="W479" s="21" t="s">
        <v>3812</v>
      </c>
      <c r="X479" s="21" t="s">
        <v>3811</v>
      </c>
      <c r="Y479" s="21" t="s">
        <v>3812</v>
      </c>
      <c r="Z479" s="21" t="s">
        <v>3812</v>
      </c>
      <c r="AA479" s="21" t="s">
        <v>3812</v>
      </c>
      <c r="AB479" s="21" t="s">
        <v>59</v>
      </c>
      <c r="AC479" s="21" t="s">
        <v>59</v>
      </c>
      <c r="AD479" s="21" t="s">
        <v>59</v>
      </c>
      <c r="AE479" s="21" t="s">
        <v>3812</v>
      </c>
      <c r="AF479" s="21" t="s">
        <v>3811</v>
      </c>
      <c r="AG479" s="21" t="s">
        <v>59</v>
      </c>
      <c r="AH479" s="21" t="s">
        <v>59</v>
      </c>
      <c r="AI479" s="21" t="s">
        <v>59</v>
      </c>
      <c r="AJ479" s="21" t="s">
        <v>59</v>
      </c>
      <c r="AK479" s="21" t="s">
        <v>59</v>
      </c>
      <c r="AL479" s="21" t="s">
        <v>59</v>
      </c>
      <c r="AM479" s="21" t="s">
        <v>59</v>
      </c>
      <c r="AN479" s="21" t="s">
        <v>59</v>
      </c>
      <c r="AO479" s="21" t="s">
        <v>59</v>
      </c>
    </row>
    <row r="480" spans="1:41">
      <c r="A480" s="121" t="s">
        <v>3809</v>
      </c>
      <c r="B480" s="21" t="s">
        <v>4142</v>
      </c>
      <c r="C480" s="21" t="s">
        <v>4061</v>
      </c>
      <c r="E480" s="21" t="s">
        <v>4133</v>
      </c>
      <c r="G480" s="21" t="s">
        <v>4134</v>
      </c>
      <c r="H480" s="21" t="s">
        <v>4142</v>
      </c>
      <c r="I480" s="21" t="s">
        <v>59</v>
      </c>
      <c r="J480" s="21" t="s">
        <v>3812</v>
      </c>
      <c r="K480" s="21" t="s">
        <v>59</v>
      </c>
      <c r="L480" s="21" t="s">
        <v>3812</v>
      </c>
      <c r="M480" s="21" t="s">
        <v>59</v>
      </c>
      <c r="N480" s="21" t="s">
        <v>3812</v>
      </c>
      <c r="O480" s="21" t="s">
        <v>59</v>
      </c>
      <c r="P480" s="21" t="s">
        <v>59</v>
      </c>
      <c r="Q480" s="21" t="s">
        <v>59</v>
      </c>
      <c r="R480" s="21" t="s">
        <v>59</v>
      </c>
      <c r="S480" s="21" t="s">
        <v>4151</v>
      </c>
      <c r="T480" s="21" t="s">
        <v>59</v>
      </c>
      <c r="U480" s="21" t="s">
        <v>59</v>
      </c>
      <c r="V480" s="21" t="s">
        <v>3811</v>
      </c>
      <c r="W480" s="21" t="s">
        <v>3812</v>
      </c>
      <c r="X480" s="21" t="s">
        <v>3811</v>
      </c>
      <c r="Y480" s="21" t="s">
        <v>3812</v>
      </c>
      <c r="Z480" s="21" t="s">
        <v>3812</v>
      </c>
      <c r="AA480" s="21" t="s">
        <v>3812</v>
      </c>
      <c r="AB480" s="21" t="s">
        <v>59</v>
      </c>
      <c r="AC480" s="21" t="s">
        <v>59</v>
      </c>
      <c r="AD480" s="21" t="s">
        <v>59</v>
      </c>
      <c r="AE480" s="21" t="s">
        <v>3812</v>
      </c>
      <c r="AF480" s="21" t="s">
        <v>3811</v>
      </c>
      <c r="AG480" s="21" t="s">
        <v>59</v>
      </c>
      <c r="AH480" s="21" t="s">
        <v>59</v>
      </c>
      <c r="AI480" s="21" t="s">
        <v>59</v>
      </c>
      <c r="AJ480" s="21" t="s">
        <v>59</v>
      </c>
      <c r="AK480" s="21" t="s">
        <v>59</v>
      </c>
      <c r="AL480" s="21" t="s">
        <v>59</v>
      </c>
      <c r="AM480" s="21" t="s">
        <v>59</v>
      </c>
      <c r="AN480" s="21" t="s">
        <v>59</v>
      </c>
      <c r="AO480" s="21" t="s">
        <v>59</v>
      </c>
    </row>
    <row r="481" spans="1:41">
      <c r="A481" s="121" t="s">
        <v>3809</v>
      </c>
      <c r="B481" s="21" t="s">
        <v>4154</v>
      </c>
      <c r="C481" s="21" t="s">
        <v>4061</v>
      </c>
      <c r="E481" s="21" t="s">
        <v>4133</v>
      </c>
      <c r="G481" s="21" t="s">
        <v>4134</v>
      </c>
      <c r="H481" s="21" t="s">
        <v>4154</v>
      </c>
      <c r="I481" s="21" t="s">
        <v>59</v>
      </c>
      <c r="J481" s="21" t="s">
        <v>3812</v>
      </c>
      <c r="K481" s="21" t="s">
        <v>59</v>
      </c>
      <c r="L481" s="21" t="s">
        <v>3812</v>
      </c>
      <c r="M481" s="21" t="s">
        <v>59</v>
      </c>
      <c r="N481" s="21" t="s">
        <v>3812</v>
      </c>
      <c r="O481" s="21" t="s">
        <v>59</v>
      </c>
      <c r="P481" s="21" t="s">
        <v>59</v>
      </c>
      <c r="Q481" s="21" t="s">
        <v>59</v>
      </c>
      <c r="R481" s="21" t="s">
        <v>59</v>
      </c>
      <c r="S481" s="21" t="s">
        <v>4158</v>
      </c>
      <c r="T481" s="21" t="s">
        <v>59</v>
      </c>
      <c r="U481" s="21" t="s">
        <v>59</v>
      </c>
      <c r="V481" s="21" t="s">
        <v>3811</v>
      </c>
      <c r="W481" s="21" t="s">
        <v>3812</v>
      </c>
      <c r="X481" s="21" t="s">
        <v>3811</v>
      </c>
      <c r="Y481" s="21" t="s">
        <v>3812</v>
      </c>
      <c r="Z481" s="21" t="s">
        <v>3812</v>
      </c>
      <c r="AA481" s="21" t="s">
        <v>3812</v>
      </c>
      <c r="AB481" s="21" t="s">
        <v>59</v>
      </c>
      <c r="AC481" s="21" t="s">
        <v>59</v>
      </c>
      <c r="AD481" s="21" t="s">
        <v>59</v>
      </c>
      <c r="AE481" s="21" t="s">
        <v>3812</v>
      </c>
      <c r="AF481" s="21" t="s">
        <v>3811</v>
      </c>
      <c r="AG481" s="21" t="s">
        <v>59</v>
      </c>
      <c r="AH481" s="21" t="s">
        <v>59</v>
      </c>
      <c r="AI481" s="21" t="s">
        <v>59</v>
      </c>
      <c r="AJ481" s="21" t="s">
        <v>59</v>
      </c>
      <c r="AK481" s="21" t="s">
        <v>59</v>
      </c>
      <c r="AL481" s="21" t="s">
        <v>59</v>
      </c>
      <c r="AM481" s="21" t="s">
        <v>59</v>
      </c>
      <c r="AN481" s="21" t="s">
        <v>59</v>
      </c>
      <c r="AO481" s="21" t="s">
        <v>59</v>
      </c>
    </row>
    <row r="482" spans="1:41">
      <c r="A482" s="121" t="s">
        <v>3809</v>
      </c>
      <c r="B482" s="21" t="s">
        <v>4164</v>
      </c>
      <c r="C482" s="21" t="s">
        <v>4061</v>
      </c>
      <c r="E482" s="21" t="s">
        <v>4133</v>
      </c>
      <c r="G482" s="21" t="s">
        <v>4134</v>
      </c>
      <c r="H482" s="21" t="s">
        <v>4164</v>
      </c>
      <c r="I482" s="21" t="s">
        <v>59</v>
      </c>
      <c r="J482" s="21" t="s">
        <v>3812</v>
      </c>
      <c r="K482" s="21" t="s">
        <v>59</v>
      </c>
      <c r="L482" s="21" t="s">
        <v>3812</v>
      </c>
      <c r="M482" s="21" t="s">
        <v>59</v>
      </c>
      <c r="N482" s="21" t="s">
        <v>3812</v>
      </c>
      <c r="O482" s="21" t="s">
        <v>59</v>
      </c>
      <c r="P482" s="21" t="s">
        <v>59</v>
      </c>
      <c r="Q482" s="21" t="s">
        <v>59</v>
      </c>
      <c r="R482" s="21" t="s">
        <v>59</v>
      </c>
      <c r="S482" s="21" t="s">
        <v>4168</v>
      </c>
      <c r="T482" s="21" t="s">
        <v>59</v>
      </c>
      <c r="U482" s="21" t="s">
        <v>59</v>
      </c>
      <c r="V482" s="21" t="s">
        <v>3811</v>
      </c>
      <c r="W482" s="21" t="s">
        <v>3812</v>
      </c>
      <c r="X482" s="21" t="s">
        <v>3811</v>
      </c>
      <c r="Y482" s="21" t="s">
        <v>3812</v>
      </c>
      <c r="Z482" s="21" t="s">
        <v>3812</v>
      </c>
      <c r="AA482" s="21" t="s">
        <v>3812</v>
      </c>
      <c r="AB482" s="21" t="s">
        <v>59</v>
      </c>
      <c r="AC482" s="21" t="s">
        <v>59</v>
      </c>
      <c r="AD482" s="21" t="s">
        <v>59</v>
      </c>
      <c r="AE482" s="21" t="s">
        <v>3812</v>
      </c>
      <c r="AF482" s="21" t="s">
        <v>3811</v>
      </c>
      <c r="AG482" s="21" t="s">
        <v>59</v>
      </c>
      <c r="AH482" s="21" t="s">
        <v>59</v>
      </c>
      <c r="AI482" s="21" t="s">
        <v>59</v>
      </c>
      <c r="AJ482" s="21" t="s">
        <v>59</v>
      </c>
      <c r="AK482" s="21" t="s">
        <v>59</v>
      </c>
      <c r="AL482" s="21" t="s">
        <v>59</v>
      </c>
      <c r="AM482" s="21" t="s">
        <v>59</v>
      </c>
      <c r="AN482" s="21" t="s">
        <v>59</v>
      </c>
      <c r="AO482" s="21" t="s">
        <v>59</v>
      </c>
    </row>
    <row r="483" spans="1:41">
      <c r="A483" s="121" t="s">
        <v>3809</v>
      </c>
      <c r="B483" s="21" t="s">
        <v>4173</v>
      </c>
      <c r="C483" s="21" t="s">
        <v>4061</v>
      </c>
      <c r="E483" s="21" t="s">
        <v>4133</v>
      </c>
      <c r="G483" s="21" t="s">
        <v>4134</v>
      </c>
      <c r="H483" s="21" t="s">
        <v>4173</v>
      </c>
      <c r="I483" s="21" t="s">
        <v>59</v>
      </c>
      <c r="J483" s="21" t="s">
        <v>3812</v>
      </c>
      <c r="K483" s="21" t="s">
        <v>59</v>
      </c>
      <c r="L483" s="21" t="s">
        <v>3812</v>
      </c>
      <c r="M483" s="21" t="s">
        <v>59</v>
      </c>
      <c r="N483" s="21" t="s">
        <v>3812</v>
      </c>
      <c r="O483" s="21" t="s">
        <v>59</v>
      </c>
      <c r="P483" s="21" t="s">
        <v>59</v>
      </c>
      <c r="Q483" s="21" t="s">
        <v>59</v>
      </c>
      <c r="R483" s="21" t="s">
        <v>59</v>
      </c>
      <c r="S483" s="21" t="s">
        <v>4179</v>
      </c>
      <c r="T483" s="21" t="s">
        <v>59</v>
      </c>
      <c r="U483" s="21" t="s">
        <v>59</v>
      </c>
      <c r="V483" s="21" t="s">
        <v>3811</v>
      </c>
      <c r="W483" s="21" t="s">
        <v>3812</v>
      </c>
      <c r="X483" s="21" t="s">
        <v>3811</v>
      </c>
      <c r="Y483" s="21" t="s">
        <v>3812</v>
      </c>
      <c r="Z483" s="21" t="s">
        <v>3812</v>
      </c>
      <c r="AA483" s="21" t="s">
        <v>3812</v>
      </c>
      <c r="AB483" s="21" t="s">
        <v>59</v>
      </c>
      <c r="AC483" s="21" t="s">
        <v>59</v>
      </c>
      <c r="AD483" s="21" t="s">
        <v>59</v>
      </c>
      <c r="AE483" s="21" t="s">
        <v>3812</v>
      </c>
      <c r="AF483" s="21" t="s">
        <v>3811</v>
      </c>
      <c r="AG483" s="21" t="s">
        <v>59</v>
      </c>
      <c r="AH483" s="21" t="s">
        <v>59</v>
      </c>
      <c r="AI483" s="21" t="s">
        <v>59</v>
      </c>
      <c r="AJ483" s="21" t="s">
        <v>59</v>
      </c>
      <c r="AK483" s="21" t="s">
        <v>59</v>
      </c>
      <c r="AL483" s="21" t="s">
        <v>59</v>
      </c>
      <c r="AM483" s="21" t="s">
        <v>59</v>
      </c>
      <c r="AN483" s="21" t="s">
        <v>59</v>
      </c>
      <c r="AO483" s="21" t="s">
        <v>59</v>
      </c>
    </row>
    <row r="484" spans="1:41">
      <c r="A484" s="121" t="s">
        <v>3809</v>
      </c>
      <c r="B484" s="21" t="s">
        <v>4182</v>
      </c>
      <c r="C484" s="21" t="s">
        <v>4061</v>
      </c>
      <c r="E484" s="21" t="s">
        <v>4133</v>
      </c>
      <c r="G484" s="21" t="s">
        <v>4134</v>
      </c>
      <c r="H484" s="21" t="s">
        <v>4182</v>
      </c>
      <c r="I484" s="21" t="s">
        <v>59</v>
      </c>
      <c r="J484" s="21" t="s">
        <v>3812</v>
      </c>
      <c r="K484" s="21" t="s">
        <v>59</v>
      </c>
      <c r="L484" s="21" t="s">
        <v>3812</v>
      </c>
      <c r="M484" s="21" t="s">
        <v>59</v>
      </c>
      <c r="N484" s="21" t="s">
        <v>3812</v>
      </c>
      <c r="O484" s="21" t="s">
        <v>59</v>
      </c>
      <c r="P484" s="21" t="s">
        <v>59</v>
      </c>
      <c r="Q484" s="21" t="s">
        <v>59</v>
      </c>
      <c r="R484" s="21" t="s">
        <v>59</v>
      </c>
      <c r="S484" s="21" t="s">
        <v>4188</v>
      </c>
      <c r="T484" s="21" t="s">
        <v>59</v>
      </c>
      <c r="U484" s="21" t="s">
        <v>59</v>
      </c>
      <c r="V484" s="21" t="s">
        <v>3811</v>
      </c>
      <c r="W484" s="21" t="s">
        <v>3812</v>
      </c>
      <c r="X484" s="21" t="s">
        <v>3811</v>
      </c>
      <c r="Y484" s="21" t="s">
        <v>3812</v>
      </c>
      <c r="Z484" s="21" t="s">
        <v>3812</v>
      </c>
      <c r="AA484" s="21" t="s">
        <v>3812</v>
      </c>
      <c r="AB484" s="21" t="s">
        <v>59</v>
      </c>
      <c r="AC484" s="21" t="s">
        <v>59</v>
      </c>
      <c r="AD484" s="21" t="s">
        <v>59</v>
      </c>
      <c r="AE484" s="21" t="s">
        <v>3812</v>
      </c>
      <c r="AF484" s="21" t="s">
        <v>3811</v>
      </c>
      <c r="AG484" s="21" t="s">
        <v>59</v>
      </c>
      <c r="AH484" s="21" t="s">
        <v>59</v>
      </c>
      <c r="AI484" s="21" t="s">
        <v>59</v>
      </c>
      <c r="AJ484" s="21" t="s">
        <v>59</v>
      </c>
      <c r="AK484" s="21" t="s">
        <v>59</v>
      </c>
      <c r="AL484" s="21" t="s">
        <v>59</v>
      </c>
      <c r="AM484" s="21" t="s">
        <v>59</v>
      </c>
      <c r="AN484" s="21" t="s">
        <v>59</v>
      </c>
      <c r="AO484" s="21" t="s">
        <v>59</v>
      </c>
    </row>
    <row r="485" spans="1:41">
      <c r="A485" s="121" t="s">
        <v>3809</v>
      </c>
      <c r="B485" s="21" t="s">
        <v>4512</v>
      </c>
      <c r="C485" s="21" t="s">
        <v>4061</v>
      </c>
      <c r="E485" s="21" t="s">
        <v>4133</v>
      </c>
      <c r="G485" s="21" t="s">
        <v>4403</v>
      </c>
      <c r="H485" s="21" t="s">
        <v>4514</v>
      </c>
      <c r="I485" s="21" t="s">
        <v>59</v>
      </c>
      <c r="J485" s="21" t="s">
        <v>3812</v>
      </c>
      <c r="K485" s="21" t="s">
        <v>59</v>
      </c>
      <c r="L485" s="21" t="s">
        <v>3812</v>
      </c>
      <c r="M485" s="21" t="s">
        <v>59</v>
      </c>
      <c r="N485" s="21" t="s">
        <v>3812</v>
      </c>
      <c r="O485" s="21" t="s">
        <v>59</v>
      </c>
      <c r="P485" s="21" t="s">
        <v>59</v>
      </c>
      <c r="Q485" s="21" t="s">
        <v>59</v>
      </c>
      <c r="R485" s="21" t="s">
        <v>59</v>
      </c>
      <c r="S485" s="21" t="s">
        <v>4515</v>
      </c>
      <c r="T485" s="21" t="s">
        <v>59</v>
      </c>
      <c r="U485" s="21" t="s">
        <v>59</v>
      </c>
      <c r="V485" s="21" t="s">
        <v>3811</v>
      </c>
      <c r="W485" s="21" t="s">
        <v>3812</v>
      </c>
      <c r="X485" s="21" t="s">
        <v>3811</v>
      </c>
      <c r="Y485" s="21" t="s">
        <v>3812</v>
      </c>
      <c r="Z485" s="21" t="s">
        <v>3812</v>
      </c>
      <c r="AA485" s="21" t="s">
        <v>3812</v>
      </c>
      <c r="AB485" s="21" t="s">
        <v>59</v>
      </c>
      <c r="AC485" s="21" t="s">
        <v>59</v>
      </c>
      <c r="AD485" s="21" t="s">
        <v>59</v>
      </c>
      <c r="AE485" s="21" t="s">
        <v>3812</v>
      </c>
      <c r="AF485" s="21" t="s">
        <v>3811</v>
      </c>
      <c r="AG485" s="21" t="s">
        <v>59</v>
      </c>
      <c r="AH485" s="21" t="s">
        <v>59</v>
      </c>
      <c r="AI485" s="21" t="s">
        <v>59</v>
      </c>
      <c r="AJ485" s="21" t="s">
        <v>59</v>
      </c>
      <c r="AK485" s="21" t="s">
        <v>59</v>
      </c>
      <c r="AL485" s="21" t="s">
        <v>59</v>
      </c>
      <c r="AM485" s="21" t="s">
        <v>59</v>
      </c>
      <c r="AN485" s="21" t="s">
        <v>59</v>
      </c>
      <c r="AO485" s="21" t="s">
        <v>59</v>
      </c>
    </row>
    <row r="486" spans="1:41">
      <c r="A486" s="121" t="s">
        <v>3809</v>
      </c>
      <c r="B486" s="21" t="s">
        <v>4512</v>
      </c>
      <c r="C486" s="21" t="s">
        <v>4061</v>
      </c>
      <c r="E486" s="21" t="s">
        <v>4528</v>
      </c>
      <c r="G486" s="21" t="s">
        <v>4069</v>
      </c>
      <c r="H486" s="21" t="s">
        <v>4514</v>
      </c>
      <c r="I486" s="21" t="s">
        <v>59</v>
      </c>
      <c r="J486" s="21" t="s">
        <v>3812</v>
      </c>
      <c r="K486" s="21" t="s">
        <v>59</v>
      </c>
      <c r="L486" s="21" t="s">
        <v>3812</v>
      </c>
      <c r="M486" s="21" t="s">
        <v>59</v>
      </c>
      <c r="N486" s="21" t="s">
        <v>3812</v>
      </c>
      <c r="O486" s="21" t="s">
        <v>59</v>
      </c>
      <c r="P486" s="21" t="s">
        <v>59</v>
      </c>
      <c r="Q486" s="21" t="s">
        <v>59</v>
      </c>
      <c r="R486" s="21" t="s">
        <v>59</v>
      </c>
      <c r="S486" s="21" t="s">
        <v>4515</v>
      </c>
      <c r="T486" s="21" t="s">
        <v>59</v>
      </c>
      <c r="U486" s="21" t="s">
        <v>59</v>
      </c>
      <c r="V486" s="21" t="s">
        <v>3811</v>
      </c>
      <c r="W486" s="21" t="s">
        <v>3812</v>
      </c>
      <c r="X486" s="21" t="s">
        <v>3811</v>
      </c>
      <c r="Y486" s="21" t="s">
        <v>3812</v>
      </c>
      <c r="Z486" s="21" t="s">
        <v>3812</v>
      </c>
      <c r="AA486" s="21" t="s">
        <v>3812</v>
      </c>
      <c r="AB486" s="21" t="s">
        <v>59</v>
      </c>
      <c r="AC486" s="21" t="s">
        <v>59</v>
      </c>
      <c r="AD486" s="21" t="s">
        <v>59</v>
      </c>
      <c r="AE486" s="21" t="s">
        <v>3812</v>
      </c>
      <c r="AF486" s="21" t="s">
        <v>3811</v>
      </c>
      <c r="AG486" s="21" t="s">
        <v>59</v>
      </c>
      <c r="AH486" s="21" t="s">
        <v>59</v>
      </c>
      <c r="AI486" s="21" t="s">
        <v>59</v>
      </c>
      <c r="AJ486" s="21" t="s">
        <v>59</v>
      </c>
      <c r="AK486" s="21" t="s">
        <v>59</v>
      </c>
      <c r="AL486" s="21" t="s">
        <v>59</v>
      </c>
      <c r="AM486" s="21" t="s">
        <v>59</v>
      </c>
      <c r="AN486" s="21" t="s">
        <v>59</v>
      </c>
      <c r="AO486" s="21" t="s">
        <v>59</v>
      </c>
    </row>
    <row r="487" spans="1:41">
      <c r="A487" s="121" t="s">
        <v>3809</v>
      </c>
      <c r="B487" s="21" t="s">
        <v>4224</v>
      </c>
      <c r="C487" s="21" t="s">
        <v>4061</v>
      </c>
      <c r="E487" s="21" t="s">
        <v>4230</v>
      </c>
      <c r="G487" s="21" t="s">
        <v>4231</v>
      </c>
      <c r="H487" s="21" t="s">
        <v>4224</v>
      </c>
      <c r="I487" s="21" t="s">
        <v>59</v>
      </c>
      <c r="J487" s="21" t="s">
        <v>3812</v>
      </c>
      <c r="K487" s="21" t="s">
        <v>59</v>
      </c>
      <c r="L487" s="21" t="s">
        <v>3812</v>
      </c>
      <c r="M487" s="21" t="s">
        <v>59</v>
      </c>
      <c r="N487" s="21" t="s">
        <v>3812</v>
      </c>
      <c r="O487" s="21" t="s">
        <v>59</v>
      </c>
      <c r="P487" s="21" t="s">
        <v>59</v>
      </c>
      <c r="Q487" s="21" t="s">
        <v>59</v>
      </c>
      <c r="R487" s="21" t="s">
        <v>59</v>
      </c>
      <c r="S487" s="21" t="s">
        <v>4227</v>
      </c>
      <c r="T487" s="21" t="s">
        <v>59</v>
      </c>
      <c r="U487" s="21" t="s">
        <v>59</v>
      </c>
      <c r="V487" s="21" t="s">
        <v>3811</v>
      </c>
      <c r="W487" s="21" t="s">
        <v>3812</v>
      </c>
      <c r="X487" s="21" t="s">
        <v>3811</v>
      </c>
      <c r="Y487" s="21" t="s">
        <v>3812</v>
      </c>
      <c r="Z487" s="21" t="s">
        <v>3812</v>
      </c>
      <c r="AA487" s="21" t="s">
        <v>3812</v>
      </c>
      <c r="AB487" s="21" t="s">
        <v>59</v>
      </c>
      <c r="AC487" s="21" t="s">
        <v>59</v>
      </c>
      <c r="AD487" s="21" t="s">
        <v>59</v>
      </c>
      <c r="AE487" s="21" t="s">
        <v>3812</v>
      </c>
      <c r="AF487" s="21" t="s">
        <v>3811</v>
      </c>
      <c r="AG487" s="21" t="s">
        <v>59</v>
      </c>
      <c r="AH487" s="21" t="s">
        <v>59</v>
      </c>
      <c r="AI487" s="21" t="s">
        <v>59</v>
      </c>
      <c r="AJ487" s="21" t="s">
        <v>59</v>
      </c>
      <c r="AK487" s="21" t="s">
        <v>59</v>
      </c>
      <c r="AL487" s="21" t="s">
        <v>59</v>
      </c>
      <c r="AM487" s="21" t="s">
        <v>59</v>
      </c>
      <c r="AN487" s="21" t="s">
        <v>59</v>
      </c>
      <c r="AO487" s="21" t="s">
        <v>59</v>
      </c>
    </row>
    <row r="488" spans="1:41">
      <c r="A488" s="121" t="s">
        <v>3809</v>
      </c>
      <c r="B488" s="21" t="s">
        <v>4512</v>
      </c>
      <c r="C488" s="21" t="s">
        <v>4061</v>
      </c>
      <c r="E488" s="21" t="s">
        <v>4230</v>
      </c>
      <c r="G488" s="21" t="s">
        <v>4527</v>
      </c>
      <c r="H488" s="21" t="s">
        <v>4514</v>
      </c>
      <c r="I488" s="21" t="s">
        <v>59</v>
      </c>
      <c r="J488" s="21" t="s">
        <v>3812</v>
      </c>
      <c r="K488" s="21" t="s">
        <v>59</v>
      </c>
      <c r="L488" s="21" t="s">
        <v>3812</v>
      </c>
      <c r="M488" s="21" t="s">
        <v>59</v>
      </c>
      <c r="N488" s="21" t="s">
        <v>3812</v>
      </c>
      <c r="O488" s="21" t="s">
        <v>59</v>
      </c>
      <c r="P488" s="21" t="s">
        <v>59</v>
      </c>
      <c r="Q488" s="21" t="s">
        <v>59</v>
      </c>
      <c r="R488" s="21" t="s">
        <v>59</v>
      </c>
      <c r="S488" s="21" t="s">
        <v>4515</v>
      </c>
      <c r="T488" s="21" t="s">
        <v>59</v>
      </c>
      <c r="U488" s="21" t="s">
        <v>59</v>
      </c>
      <c r="V488" s="21" t="s">
        <v>3811</v>
      </c>
      <c r="W488" s="21" t="s">
        <v>3812</v>
      </c>
      <c r="X488" s="21" t="s">
        <v>3811</v>
      </c>
      <c r="Y488" s="21" t="s">
        <v>3812</v>
      </c>
      <c r="Z488" s="21" t="s">
        <v>3812</v>
      </c>
      <c r="AA488" s="21" t="s">
        <v>3812</v>
      </c>
      <c r="AB488" s="21" t="s">
        <v>59</v>
      </c>
      <c r="AC488" s="21" t="s">
        <v>59</v>
      </c>
      <c r="AD488" s="21" t="s">
        <v>59</v>
      </c>
      <c r="AE488" s="21" t="s">
        <v>3812</v>
      </c>
      <c r="AF488" s="21" t="s">
        <v>3811</v>
      </c>
      <c r="AG488" s="21" t="s">
        <v>59</v>
      </c>
      <c r="AH488" s="21" t="s">
        <v>59</v>
      </c>
      <c r="AI488" s="21" t="s">
        <v>59</v>
      </c>
      <c r="AJ488" s="21" t="s">
        <v>59</v>
      </c>
      <c r="AK488" s="21" t="s">
        <v>59</v>
      </c>
      <c r="AL488" s="21" t="s">
        <v>59</v>
      </c>
      <c r="AM488" s="21" t="s">
        <v>59</v>
      </c>
      <c r="AN488" s="21" t="s">
        <v>59</v>
      </c>
      <c r="AO488" s="21" t="s">
        <v>59</v>
      </c>
    </row>
    <row r="489" spans="1:41">
      <c r="A489" s="121" t="s">
        <v>3809</v>
      </c>
      <c r="B489" s="21" t="s">
        <v>4512</v>
      </c>
      <c r="C489" s="21" t="s">
        <v>4061</v>
      </c>
      <c r="E489" s="21" t="s">
        <v>4526</v>
      </c>
      <c r="G489" s="21" t="s">
        <v>4229</v>
      </c>
      <c r="H489" s="21" t="s">
        <v>4514</v>
      </c>
      <c r="I489" s="21" t="s">
        <v>59</v>
      </c>
      <c r="J489" s="21" t="s">
        <v>3812</v>
      </c>
      <c r="K489" s="21" t="s">
        <v>59</v>
      </c>
      <c r="L489" s="21" t="s">
        <v>3812</v>
      </c>
      <c r="M489" s="21" t="s">
        <v>59</v>
      </c>
      <c r="N489" s="21" t="s">
        <v>3812</v>
      </c>
      <c r="O489" s="21" t="s">
        <v>59</v>
      </c>
      <c r="P489" s="21" t="s">
        <v>59</v>
      </c>
      <c r="Q489" s="21" t="s">
        <v>59</v>
      </c>
      <c r="R489" s="21" t="s">
        <v>59</v>
      </c>
      <c r="S489" s="21" t="s">
        <v>4515</v>
      </c>
      <c r="T489" s="21" t="s">
        <v>59</v>
      </c>
      <c r="U489" s="21" t="s">
        <v>59</v>
      </c>
      <c r="V489" s="21" t="s">
        <v>3811</v>
      </c>
      <c r="W489" s="21" t="s">
        <v>3812</v>
      </c>
      <c r="X489" s="21" t="s">
        <v>3811</v>
      </c>
      <c r="Y489" s="21" t="s">
        <v>3812</v>
      </c>
      <c r="Z489" s="21" t="s">
        <v>3812</v>
      </c>
      <c r="AA489" s="21" t="s">
        <v>3812</v>
      </c>
      <c r="AB489" s="21" t="s">
        <v>59</v>
      </c>
      <c r="AC489" s="21" t="s">
        <v>59</v>
      </c>
      <c r="AD489" s="21" t="s">
        <v>59</v>
      </c>
      <c r="AE489" s="21" t="s">
        <v>3812</v>
      </c>
      <c r="AF489" s="21" t="s">
        <v>3811</v>
      </c>
      <c r="AG489" s="21" t="s">
        <v>59</v>
      </c>
      <c r="AH489" s="21" t="s">
        <v>59</v>
      </c>
      <c r="AI489" s="21" t="s">
        <v>59</v>
      </c>
      <c r="AJ489" s="21" t="s">
        <v>59</v>
      </c>
      <c r="AK489" s="21" t="s">
        <v>59</v>
      </c>
      <c r="AL489" s="21" t="s">
        <v>59</v>
      </c>
      <c r="AM489" s="21" t="s">
        <v>59</v>
      </c>
      <c r="AN489" s="21" t="s">
        <v>59</v>
      </c>
      <c r="AO489" s="21" t="s">
        <v>59</v>
      </c>
    </row>
    <row r="490" spans="1:41">
      <c r="A490" s="121" t="s">
        <v>3809</v>
      </c>
      <c r="B490" s="21" t="s">
        <v>4512</v>
      </c>
      <c r="C490" s="21" t="s">
        <v>4061</v>
      </c>
      <c r="E490" s="21" t="s">
        <v>4524</v>
      </c>
      <c r="G490" s="21" t="s">
        <v>4525</v>
      </c>
      <c r="H490" s="21" t="s">
        <v>4514</v>
      </c>
      <c r="I490" s="21" t="s">
        <v>59</v>
      </c>
      <c r="J490" s="21" t="s">
        <v>3812</v>
      </c>
      <c r="K490" s="21" t="s">
        <v>59</v>
      </c>
      <c r="L490" s="21" t="s">
        <v>3812</v>
      </c>
      <c r="M490" s="21" t="s">
        <v>59</v>
      </c>
      <c r="N490" s="21" t="s">
        <v>3812</v>
      </c>
      <c r="O490" s="21" t="s">
        <v>59</v>
      </c>
      <c r="P490" s="21" t="s">
        <v>59</v>
      </c>
      <c r="Q490" s="21" t="s">
        <v>59</v>
      </c>
      <c r="R490" s="21" t="s">
        <v>59</v>
      </c>
      <c r="S490" s="21" t="s">
        <v>4515</v>
      </c>
      <c r="T490" s="21" t="s">
        <v>59</v>
      </c>
      <c r="U490" s="21" t="s">
        <v>59</v>
      </c>
      <c r="V490" s="21" t="s">
        <v>3811</v>
      </c>
      <c r="W490" s="21" t="s">
        <v>3812</v>
      </c>
      <c r="X490" s="21" t="s">
        <v>3811</v>
      </c>
      <c r="Y490" s="21" t="s">
        <v>3812</v>
      </c>
      <c r="Z490" s="21" t="s">
        <v>3812</v>
      </c>
      <c r="AA490" s="21" t="s">
        <v>3812</v>
      </c>
      <c r="AB490" s="21" t="s">
        <v>59</v>
      </c>
      <c r="AC490" s="21" t="s">
        <v>59</v>
      </c>
      <c r="AD490" s="21" t="s">
        <v>59</v>
      </c>
      <c r="AE490" s="21" t="s">
        <v>3812</v>
      </c>
      <c r="AF490" s="21" t="s">
        <v>3811</v>
      </c>
      <c r="AG490" s="21" t="s">
        <v>59</v>
      </c>
      <c r="AH490" s="21" t="s">
        <v>59</v>
      </c>
      <c r="AI490" s="21" t="s">
        <v>59</v>
      </c>
      <c r="AJ490" s="21" t="s">
        <v>59</v>
      </c>
      <c r="AK490" s="21" t="s">
        <v>59</v>
      </c>
      <c r="AL490" s="21" t="s">
        <v>59</v>
      </c>
      <c r="AM490" s="21" t="s">
        <v>59</v>
      </c>
      <c r="AN490" s="21" t="s">
        <v>59</v>
      </c>
      <c r="AO490" s="21" t="s">
        <v>59</v>
      </c>
    </row>
    <row r="491" spans="1:41">
      <c r="A491" s="121" t="s">
        <v>3809</v>
      </c>
      <c r="B491" s="21" t="s">
        <v>4512</v>
      </c>
      <c r="C491" s="21" t="s">
        <v>4061</v>
      </c>
      <c r="E491" s="21" t="s">
        <v>4522</v>
      </c>
      <c r="G491" s="21" t="s">
        <v>4523</v>
      </c>
      <c r="H491" s="21" t="s">
        <v>4514</v>
      </c>
      <c r="I491" s="21" t="s">
        <v>59</v>
      </c>
      <c r="J491" s="21" t="s">
        <v>3812</v>
      </c>
      <c r="K491" s="21" t="s">
        <v>59</v>
      </c>
      <c r="L491" s="21" t="s">
        <v>3812</v>
      </c>
      <c r="M491" s="21" t="s">
        <v>59</v>
      </c>
      <c r="N491" s="21" t="s">
        <v>3812</v>
      </c>
      <c r="O491" s="21" t="s">
        <v>59</v>
      </c>
      <c r="P491" s="21" t="s">
        <v>59</v>
      </c>
      <c r="Q491" s="21" t="s">
        <v>59</v>
      </c>
      <c r="R491" s="21" t="s">
        <v>59</v>
      </c>
      <c r="S491" s="21" t="s">
        <v>4515</v>
      </c>
      <c r="T491" s="21" t="s">
        <v>59</v>
      </c>
      <c r="U491" s="21" t="s">
        <v>59</v>
      </c>
      <c r="V491" s="21" t="s">
        <v>3811</v>
      </c>
      <c r="W491" s="21" t="s">
        <v>3812</v>
      </c>
      <c r="X491" s="21" t="s">
        <v>3811</v>
      </c>
      <c r="Y491" s="21" t="s">
        <v>3812</v>
      </c>
      <c r="Z491" s="21" t="s">
        <v>3812</v>
      </c>
      <c r="AA491" s="21" t="s">
        <v>3812</v>
      </c>
      <c r="AB491" s="21" t="s">
        <v>59</v>
      </c>
      <c r="AC491" s="21" t="s">
        <v>59</v>
      </c>
      <c r="AD491" s="21" t="s">
        <v>59</v>
      </c>
      <c r="AE491" s="21" t="s">
        <v>3812</v>
      </c>
      <c r="AF491" s="21" t="s">
        <v>3811</v>
      </c>
      <c r="AG491" s="21" t="s">
        <v>59</v>
      </c>
      <c r="AH491" s="21" t="s">
        <v>59</v>
      </c>
      <c r="AI491" s="21" t="s">
        <v>59</v>
      </c>
      <c r="AJ491" s="21" t="s">
        <v>59</v>
      </c>
      <c r="AK491" s="21" t="s">
        <v>59</v>
      </c>
      <c r="AL491" s="21" t="s">
        <v>59</v>
      </c>
      <c r="AM491" s="21" t="s">
        <v>59</v>
      </c>
      <c r="AN491" s="21" t="s">
        <v>59</v>
      </c>
      <c r="AO491" s="21" t="s">
        <v>59</v>
      </c>
    </row>
    <row r="492" spans="1:41">
      <c r="A492" s="121" t="s">
        <v>3809</v>
      </c>
      <c r="B492" s="21" t="s">
        <v>4512</v>
      </c>
      <c r="C492" s="21" t="s">
        <v>4061</v>
      </c>
      <c r="E492" s="21" t="s">
        <v>4520</v>
      </c>
      <c r="G492" s="21" t="s">
        <v>4521</v>
      </c>
      <c r="H492" s="21" t="s">
        <v>4514</v>
      </c>
      <c r="I492" s="21" t="s">
        <v>59</v>
      </c>
      <c r="J492" s="21" t="s">
        <v>3812</v>
      </c>
      <c r="K492" s="21" t="s">
        <v>59</v>
      </c>
      <c r="L492" s="21" t="s">
        <v>3812</v>
      </c>
      <c r="M492" s="21" t="s">
        <v>59</v>
      </c>
      <c r="N492" s="21" t="s">
        <v>3812</v>
      </c>
      <c r="O492" s="21" t="s">
        <v>59</v>
      </c>
      <c r="P492" s="21" t="s">
        <v>59</v>
      </c>
      <c r="Q492" s="21" t="s">
        <v>59</v>
      </c>
      <c r="R492" s="21" t="s">
        <v>59</v>
      </c>
      <c r="S492" s="21" t="s">
        <v>4515</v>
      </c>
      <c r="T492" s="21" t="s">
        <v>59</v>
      </c>
      <c r="U492" s="21" t="s">
        <v>59</v>
      </c>
      <c r="V492" s="21" t="s">
        <v>3811</v>
      </c>
      <c r="W492" s="21" t="s">
        <v>3812</v>
      </c>
      <c r="X492" s="21" t="s">
        <v>3811</v>
      </c>
      <c r="Y492" s="21" t="s">
        <v>3812</v>
      </c>
      <c r="Z492" s="21" t="s">
        <v>3812</v>
      </c>
      <c r="AA492" s="21" t="s">
        <v>3812</v>
      </c>
      <c r="AB492" s="21" t="s">
        <v>59</v>
      </c>
      <c r="AC492" s="21" t="s">
        <v>59</v>
      </c>
      <c r="AD492" s="21" t="s">
        <v>59</v>
      </c>
      <c r="AE492" s="21" t="s">
        <v>3812</v>
      </c>
      <c r="AF492" s="21" t="s">
        <v>3811</v>
      </c>
      <c r="AG492" s="21" t="s">
        <v>59</v>
      </c>
      <c r="AH492" s="21" t="s">
        <v>59</v>
      </c>
      <c r="AI492" s="21" t="s">
        <v>59</v>
      </c>
      <c r="AJ492" s="21" t="s">
        <v>59</v>
      </c>
      <c r="AK492" s="21" t="s">
        <v>59</v>
      </c>
      <c r="AL492" s="21" t="s">
        <v>59</v>
      </c>
      <c r="AM492" s="21" t="s">
        <v>59</v>
      </c>
      <c r="AN492" s="21" t="s">
        <v>59</v>
      </c>
      <c r="AO492" s="21" t="s">
        <v>59</v>
      </c>
    </row>
    <row r="493" spans="1:41">
      <c r="A493" s="121" t="s">
        <v>3809</v>
      </c>
      <c r="B493" s="21" t="s">
        <v>4371</v>
      </c>
      <c r="C493" s="21" t="s">
        <v>4061</v>
      </c>
      <c r="E493" s="21" t="s">
        <v>4373</v>
      </c>
      <c r="G493" s="21" t="s">
        <v>3819</v>
      </c>
      <c r="H493" s="21" t="s">
        <v>4371</v>
      </c>
      <c r="I493" s="21" t="s">
        <v>59</v>
      </c>
      <c r="J493" s="21" t="s">
        <v>3812</v>
      </c>
      <c r="K493" s="21" t="s">
        <v>59</v>
      </c>
      <c r="L493" s="21" t="s">
        <v>3812</v>
      </c>
      <c r="M493" s="21" t="s">
        <v>59</v>
      </c>
      <c r="N493" s="21" t="s">
        <v>3812</v>
      </c>
      <c r="O493" s="21" t="s">
        <v>59</v>
      </c>
      <c r="P493" s="21" t="s">
        <v>59</v>
      </c>
      <c r="Q493" s="21" t="s">
        <v>59</v>
      </c>
      <c r="R493" s="21" t="s">
        <v>59</v>
      </c>
      <c r="S493" s="21" t="s">
        <v>4374</v>
      </c>
      <c r="T493" s="21" t="s">
        <v>59</v>
      </c>
      <c r="U493" s="21" t="s">
        <v>59</v>
      </c>
      <c r="V493" s="21" t="s">
        <v>3811</v>
      </c>
      <c r="W493" s="21" t="s">
        <v>3812</v>
      </c>
      <c r="X493" s="21" t="s">
        <v>3811</v>
      </c>
      <c r="Y493" s="21" t="s">
        <v>3812</v>
      </c>
      <c r="Z493" s="21" t="s">
        <v>3812</v>
      </c>
      <c r="AA493" s="21" t="s">
        <v>3812</v>
      </c>
      <c r="AB493" s="21" t="s">
        <v>59</v>
      </c>
      <c r="AC493" s="21" t="s">
        <v>59</v>
      </c>
      <c r="AD493" s="21" t="s">
        <v>59</v>
      </c>
      <c r="AE493" s="21" t="s">
        <v>3812</v>
      </c>
      <c r="AF493" s="21" t="s">
        <v>3811</v>
      </c>
      <c r="AG493" s="21" t="s">
        <v>59</v>
      </c>
      <c r="AH493" s="21" t="s">
        <v>59</v>
      </c>
      <c r="AI493" s="21" t="s">
        <v>59</v>
      </c>
      <c r="AJ493" s="21" t="s">
        <v>59</v>
      </c>
      <c r="AK493" s="21" t="s">
        <v>59</v>
      </c>
      <c r="AL493" s="21" t="s">
        <v>59</v>
      </c>
      <c r="AM493" s="21" t="s">
        <v>59</v>
      </c>
      <c r="AN493" s="21" t="s">
        <v>59</v>
      </c>
      <c r="AO493" s="21" t="s">
        <v>59</v>
      </c>
    </row>
    <row r="494" spans="1:41">
      <c r="A494" s="121" t="s">
        <v>3809</v>
      </c>
      <c r="B494" s="21" t="s">
        <v>4512</v>
      </c>
      <c r="C494" s="21" t="s">
        <v>4061</v>
      </c>
      <c r="E494" s="21" t="s">
        <v>4518</v>
      </c>
      <c r="G494" s="21" t="s">
        <v>4519</v>
      </c>
      <c r="H494" s="21" t="s">
        <v>4514</v>
      </c>
      <c r="I494" s="21" t="s">
        <v>59</v>
      </c>
      <c r="J494" s="21" t="s">
        <v>3812</v>
      </c>
      <c r="K494" s="21" t="s">
        <v>59</v>
      </c>
      <c r="L494" s="21" t="s">
        <v>3812</v>
      </c>
      <c r="M494" s="21" t="s">
        <v>59</v>
      </c>
      <c r="N494" s="21" t="s">
        <v>3812</v>
      </c>
      <c r="O494" s="21" t="s">
        <v>59</v>
      </c>
      <c r="P494" s="21" t="s">
        <v>59</v>
      </c>
      <c r="Q494" s="21" t="s">
        <v>59</v>
      </c>
      <c r="R494" s="21" t="s">
        <v>59</v>
      </c>
      <c r="S494" s="21" t="s">
        <v>4515</v>
      </c>
      <c r="T494" s="21" t="s">
        <v>59</v>
      </c>
      <c r="U494" s="21" t="s">
        <v>59</v>
      </c>
      <c r="V494" s="21" t="s">
        <v>3811</v>
      </c>
      <c r="W494" s="21" t="s">
        <v>3812</v>
      </c>
      <c r="X494" s="21" t="s">
        <v>3811</v>
      </c>
      <c r="Y494" s="21" t="s">
        <v>3812</v>
      </c>
      <c r="Z494" s="21" t="s">
        <v>3812</v>
      </c>
      <c r="AA494" s="21" t="s">
        <v>3812</v>
      </c>
      <c r="AB494" s="21" t="s">
        <v>59</v>
      </c>
      <c r="AC494" s="21" t="s">
        <v>59</v>
      </c>
      <c r="AD494" s="21" t="s">
        <v>59</v>
      </c>
      <c r="AE494" s="21" t="s">
        <v>3812</v>
      </c>
      <c r="AF494" s="21" t="s">
        <v>3811</v>
      </c>
      <c r="AG494" s="21" t="s">
        <v>59</v>
      </c>
      <c r="AH494" s="21" t="s">
        <v>59</v>
      </c>
      <c r="AI494" s="21" t="s">
        <v>59</v>
      </c>
      <c r="AJ494" s="21" t="s">
        <v>59</v>
      </c>
      <c r="AK494" s="21" t="s">
        <v>59</v>
      </c>
      <c r="AL494" s="21" t="s">
        <v>59</v>
      </c>
      <c r="AM494" s="21" t="s">
        <v>59</v>
      </c>
      <c r="AN494" s="21" t="s">
        <v>59</v>
      </c>
      <c r="AO494" s="21" t="s">
        <v>59</v>
      </c>
    </row>
    <row r="495" spans="1:41">
      <c r="A495" s="121" t="s">
        <v>3809</v>
      </c>
      <c r="B495" s="21" t="s">
        <v>4512</v>
      </c>
      <c r="C495" s="21" t="s">
        <v>4061</v>
      </c>
      <c r="E495" s="21" t="s">
        <v>4516</v>
      </c>
      <c r="G495" s="21" t="s">
        <v>4517</v>
      </c>
      <c r="H495" s="21" t="s">
        <v>4514</v>
      </c>
      <c r="I495" s="21" t="s">
        <v>59</v>
      </c>
      <c r="J495" s="21" t="s">
        <v>3812</v>
      </c>
      <c r="K495" s="21" t="s">
        <v>59</v>
      </c>
      <c r="L495" s="21" t="s">
        <v>3812</v>
      </c>
      <c r="M495" s="21" t="s">
        <v>59</v>
      </c>
      <c r="N495" s="21" t="s">
        <v>3812</v>
      </c>
      <c r="O495" s="21" t="s">
        <v>59</v>
      </c>
      <c r="P495" s="21" t="s">
        <v>59</v>
      </c>
      <c r="Q495" s="21" t="s">
        <v>59</v>
      </c>
      <c r="R495" s="21" t="s">
        <v>59</v>
      </c>
      <c r="S495" s="21" t="s">
        <v>4515</v>
      </c>
      <c r="T495" s="21" t="s">
        <v>59</v>
      </c>
      <c r="U495" s="21" t="s">
        <v>59</v>
      </c>
      <c r="V495" s="21" t="s">
        <v>3811</v>
      </c>
      <c r="W495" s="21" t="s">
        <v>3812</v>
      </c>
      <c r="X495" s="21" t="s">
        <v>3811</v>
      </c>
      <c r="Y495" s="21" t="s">
        <v>3812</v>
      </c>
      <c r="Z495" s="21" t="s">
        <v>3812</v>
      </c>
      <c r="AA495" s="21" t="s">
        <v>3812</v>
      </c>
      <c r="AB495" s="21" t="s">
        <v>59</v>
      </c>
      <c r="AC495" s="21" t="s">
        <v>59</v>
      </c>
      <c r="AD495" s="21" t="s">
        <v>59</v>
      </c>
      <c r="AE495" s="21" t="s">
        <v>3812</v>
      </c>
      <c r="AF495" s="21" t="s">
        <v>3811</v>
      </c>
      <c r="AG495" s="21" t="s">
        <v>59</v>
      </c>
      <c r="AH495" s="21" t="s">
        <v>59</v>
      </c>
      <c r="AI495" s="21" t="s">
        <v>59</v>
      </c>
      <c r="AJ495" s="21" t="s">
        <v>59</v>
      </c>
      <c r="AK495" s="21" t="s">
        <v>59</v>
      </c>
      <c r="AL495" s="21" t="s">
        <v>59</v>
      </c>
      <c r="AM495" s="21" t="s">
        <v>59</v>
      </c>
      <c r="AN495" s="21" t="s">
        <v>59</v>
      </c>
      <c r="AO495" s="21" t="s">
        <v>59</v>
      </c>
    </row>
    <row r="496" spans="1:41">
      <c r="A496" s="121" t="s">
        <v>3809</v>
      </c>
      <c r="B496" s="21" t="s">
        <v>4293</v>
      </c>
      <c r="C496" s="21" t="s">
        <v>4061</v>
      </c>
      <c r="E496" s="21" t="s">
        <v>4294</v>
      </c>
      <c r="G496" s="21" t="s">
        <v>4063</v>
      </c>
      <c r="H496" s="21" t="s">
        <v>4295</v>
      </c>
      <c r="I496" s="21" t="s">
        <v>59</v>
      </c>
      <c r="J496" s="21" t="s">
        <v>3812</v>
      </c>
      <c r="K496" s="21" t="s">
        <v>59</v>
      </c>
      <c r="L496" s="21" t="s">
        <v>3812</v>
      </c>
      <c r="M496" s="21" t="s">
        <v>59</v>
      </c>
      <c r="N496" s="21" t="s">
        <v>3812</v>
      </c>
      <c r="O496" s="21" t="s">
        <v>59</v>
      </c>
      <c r="P496" s="21" t="s">
        <v>59</v>
      </c>
      <c r="Q496" s="21" t="s">
        <v>59</v>
      </c>
      <c r="R496" s="21" t="s">
        <v>59</v>
      </c>
      <c r="S496" s="21" t="s">
        <v>4296</v>
      </c>
      <c r="T496" s="21" t="s">
        <v>59</v>
      </c>
      <c r="U496" s="21" t="s">
        <v>59</v>
      </c>
      <c r="V496" s="21" t="s">
        <v>3811</v>
      </c>
      <c r="W496" s="21" t="s">
        <v>3812</v>
      </c>
      <c r="X496" s="21" t="s">
        <v>3811</v>
      </c>
      <c r="Y496" s="21" t="s">
        <v>3812</v>
      </c>
      <c r="Z496" s="21" t="s">
        <v>3820</v>
      </c>
      <c r="AA496" s="21" t="s">
        <v>3820</v>
      </c>
      <c r="AB496" s="21" t="s">
        <v>59</v>
      </c>
      <c r="AC496" s="21" t="s">
        <v>59</v>
      </c>
      <c r="AD496" s="21" t="s">
        <v>59</v>
      </c>
      <c r="AE496" s="21" t="s">
        <v>3812</v>
      </c>
      <c r="AF496" s="21" t="s">
        <v>3811</v>
      </c>
      <c r="AG496" s="21" t="s">
        <v>59</v>
      </c>
      <c r="AH496" s="21" t="s">
        <v>59</v>
      </c>
      <c r="AI496" s="21" t="s">
        <v>59</v>
      </c>
      <c r="AJ496" s="21" t="s">
        <v>59</v>
      </c>
      <c r="AK496" s="21" t="s">
        <v>59</v>
      </c>
      <c r="AL496" s="21" t="s">
        <v>59</v>
      </c>
      <c r="AM496" s="21" t="s">
        <v>59</v>
      </c>
      <c r="AN496" s="21" t="s">
        <v>59</v>
      </c>
      <c r="AO496" s="21" t="s">
        <v>59</v>
      </c>
    </row>
    <row r="497" spans="1:41">
      <c r="A497" s="121" t="s">
        <v>3809</v>
      </c>
      <c r="B497" s="21" t="s">
        <v>4067</v>
      </c>
      <c r="C497" s="21" t="s">
        <v>4061</v>
      </c>
      <c r="E497" s="21" t="s">
        <v>4068</v>
      </c>
      <c r="G497" s="21" t="s">
        <v>4069</v>
      </c>
      <c r="H497" s="21" t="s">
        <v>4067</v>
      </c>
      <c r="I497" s="21" t="s">
        <v>59</v>
      </c>
      <c r="J497" s="21" t="s">
        <v>3812</v>
      </c>
      <c r="K497" s="21" t="s">
        <v>59</v>
      </c>
      <c r="L497" s="21" t="s">
        <v>3812</v>
      </c>
      <c r="M497" s="21" t="s">
        <v>59</v>
      </c>
      <c r="N497" s="21" t="s">
        <v>3812</v>
      </c>
      <c r="O497" s="21" t="s">
        <v>59</v>
      </c>
      <c r="P497" s="21" t="s">
        <v>59</v>
      </c>
      <c r="Q497" s="21" t="s">
        <v>59</v>
      </c>
      <c r="R497" s="21" t="s">
        <v>59</v>
      </c>
      <c r="S497" s="21" t="s">
        <v>4070</v>
      </c>
      <c r="T497" s="21" t="s">
        <v>59</v>
      </c>
      <c r="U497" s="21" t="s">
        <v>59</v>
      </c>
      <c r="V497" s="21" t="s">
        <v>3811</v>
      </c>
      <c r="W497" s="21" t="s">
        <v>3812</v>
      </c>
      <c r="X497" s="21" t="s">
        <v>3811</v>
      </c>
      <c r="Y497" s="21" t="s">
        <v>3812</v>
      </c>
      <c r="Z497" s="21" t="s">
        <v>3812</v>
      </c>
      <c r="AA497" s="21" t="s">
        <v>3812</v>
      </c>
      <c r="AB497" s="21" t="s">
        <v>59</v>
      </c>
      <c r="AC497" s="21" t="s">
        <v>59</v>
      </c>
      <c r="AD497" s="21" t="s">
        <v>59</v>
      </c>
      <c r="AE497" s="21" t="s">
        <v>3812</v>
      </c>
      <c r="AF497" s="21" t="s">
        <v>3811</v>
      </c>
      <c r="AG497" s="21" t="s">
        <v>59</v>
      </c>
      <c r="AH497" s="21" t="s">
        <v>59</v>
      </c>
      <c r="AI497" s="21" t="s">
        <v>59</v>
      </c>
      <c r="AJ497" s="21" t="s">
        <v>59</v>
      </c>
      <c r="AK497" s="21" t="s">
        <v>59</v>
      </c>
      <c r="AL497" s="21" t="s">
        <v>59</v>
      </c>
      <c r="AM497" s="21" t="s">
        <v>59</v>
      </c>
      <c r="AN497" s="21" t="s">
        <v>59</v>
      </c>
      <c r="AO497" s="21" t="s">
        <v>59</v>
      </c>
    </row>
    <row r="498" spans="1:41">
      <c r="A498" s="121" t="s">
        <v>3809</v>
      </c>
      <c r="B498" s="21" t="s">
        <v>4073</v>
      </c>
      <c r="C498" s="21" t="s">
        <v>4061</v>
      </c>
      <c r="E498" s="21" t="s">
        <v>4068</v>
      </c>
      <c r="G498" s="21" t="s">
        <v>4069</v>
      </c>
      <c r="H498" s="21" t="s">
        <v>4073</v>
      </c>
      <c r="I498" s="21" t="s">
        <v>59</v>
      </c>
      <c r="J498" s="21" t="s">
        <v>3812</v>
      </c>
      <c r="K498" s="21" t="s">
        <v>59</v>
      </c>
      <c r="L498" s="21" t="s">
        <v>3812</v>
      </c>
      <c r="M498" s="21" t="s">
        <v>59</v>
      </c>
      <c r="N498" s="21" t="s">
        <v>3812</v>
      </c>
      <c r="O498" s="21" t="s">
        <v>59</v>
      </c>
      <c r="P498" s="21" t="s">
        <v>59</v>
      </c>
      <c r="Q498" s="21" t="s">
        <v>59</v>
      </c>
      <c r="R498" s="21" t="s">
        <v>59</v>
      </c>
      <c r="S498" s="21" t="s">
        <v>4074</v>
      </c>
      <c r="T498" s="21" t="s">
        <v>59</v>
      </c>
      <c r="U498" s="21" t="s">
        <v>59</v>
      </c>
      <c r="V498" s="21" t="s">
        <v>3811</v>
      </c>
      <c r="W498" s="21" t="s">
        <v>3812</v>
      </c>
      <c r="X498" s="21" t="s">
        <v>3811</v>
      </c>
      <c r="Y498" s="21" t="s">
        <v>3812</v>
      </c>
      <c r="Z498" s="21" t="s">
        <v>3812</v>
      </c>
      <c r="AA498" s="21" t="s">
        <v>3812</v>
      </c>
      <c r="AB498" s="21" t="s">
        <v>59</v>
      </c>
      <c r="AC498" s="21" t="s">
        <v>59</v>
      </c>
      <c r="AD498" s="21" t="s">
        <v>59</v>
      </c>
      <c r="AE498" s="21" t="s">
        <v>3812</v>
      </c>
      <c r="AF498" s="21" t="s">
        <v>3811</v>
      </c>
      <c r="AG498" s="21" t="s">
        <v>59</v>
      </c>
      <c r="AH498" s="21" t="s">
        <v>59</v>
      </c>
      <c r="AI498" s="21" t="s">
        <v>59</v>
      </c>
      <c r="AJ498" s="21" t="s">
        <v>59</v>
      </c>
      <c r="AK498" s="21" t="s">
        <v>59</v>
      </c>
      <c r="AL498" s="21" t="s">
        <v>59</v>
      </c>
      <c r="AM498" s="21" t="s">
        <v>59</v>
      </c>
      <c r="AN498" s="21" t="s">
        <v>59</v>
      </c>
      <c r="AO498" s="21" t="s">
        <v>59</v>
      </c>
    </row>
    <row r="499" spans="1:41">
      <c r="A499" s="121" t="s">
        <v>3809</v>
      </c>
      <c r="B499" s="21" t="s">
        <v>4124</v>
      </c>
      <c r="C499" s="21" t="s">
        <v>4061</v>
      </c>
      <c r="E499" s="21" t="s">
        <v>4068</v>
      </c>
      <c r="G499" s="21" t="s">
        <v>4069</v>
      </c>
      <c r="H499" s="21" t="s">
        <v>4126</v>
      </c>
      <c r="I499" s="21" t="s">
        <v>59</v>
      </c>
      <c r="J499" s="21" t="s">
        <v>3812</v>
      </c>
      <c r="K499" s="21" t="s">
        <v>59</v>
      </c>
      <c r="L499" s="21" t="s">
        <v>3812</v>
      </c>
      <c r="M499" s="21" t="s">
        <v>59</v>
      </c>
      <c r="N499" s="21" t="s">
        <v>3812</v>
      </c>
      <c r="O499" s="21" t="s">
        <v>59</v>
      </c>
      <c r="P499" s="21" t="s">
        <v>59</v>
      </c>
      <c r="Q499" s="21" t="s">
        <v>59</v>
      </c>
      <c r="R499" s="21" t="s">
        <v>59</v>
      </c>
      <c r="S499" s="21" t="s">
        <v>4132</v>
      </c>
      <c r="T499" s="21" t="s">
        <v>59</v>
      </c>
      <c r="U499" s="21" t="s">
        <v>59</v>
      </c>
      <c r="V499" s="21" t="s">
        <v>3811</v>
      </c>
      <c r="W499" s="21" t="s">
        <v>3812</v>
      </c>
      <c r="X499" s="21" t="s">
        <v>3811</v>
      </c>
      <c r="Y499" s="21" t="s">
        <v>3812</v>
      </c>
      <c r="Z499" s="21" t="s">
        <v>3812</v>
      </c>
      <c r="AA499" s="21" t="s">
        <v>3812</v>
      </c>
      <c r="AB499" s="21" t="s">
        <v>59</v>
      </c>
      <c r="AC499" s="21" t="s">
        <v>59</v>
      </c>
      <c r="AD499" s="21" t="s">
        <v>59</v>
      </c>
      <c r="AE499" s="21" t="s">
        <v>3812</v>
      </c>
      <c r="AF499" s="21" t="s">
        <v>3811</v>
      </c>
      <c r="AG499" s="21" t="s">
        <v>59</v>
      </c>
      <c r="AH499" s="21" t="s">
        <v>59</v>
      </c>
      <c r="AI499" s="21" t="s">
        <v>59</v>
      </c>
      <c r="AJ499" s="21" t="s">
        <v>59</v>
      </c>
      <c r="AK499" s="21" t="s">
        <v>59</v>
      </c>
      <c r="AL499" s="21" t="s">
        <v>59</v>
      </c>
      <c r="AM499" s="21" t="s">
        <v>59</v>
      </c>
      <c r="AN499" s="21" t="s">
        <v>59</v>
      </c>
      <c r="AO499" s="21" t="s">
        <v>59</v>
      </c>
    </row>
    <row r="500" spans="1:41">
      <c r="A500" s="121" t="s">
        <v>3809</v>
      </c>
      <c r="B500" s="21" t="s">
        <v>4142</v>
      </c>
      <c r="C500" s="21" t="s">
        <v>4061</v>
      </c>
      <c r="E500" s="21" t="s">
        <v>4068</v>
      </c>
      <c r="G500" s="21" t="s">
        <v>4069</v>
      </c>
      <c r="H500" s="21" t="s">
        <v>4144</v>
      </c>
      <c r="I500" s="21" t="s">
        <v>59</v>
      </c>
      <c r="J500" s="21" t="s">
        <v>3812</v>
      </c>
      <c r="K500" s="21" t="s">
        <v>59</v>
      </c>
      <c r="L500" s="21" t="s">
        <v>3812</v>
      </c>
      <c r="M500" s="21" t="s">
        <v>59</v>
      </c>
      <c r="N500" s="21" t="s">
        <v>3812</v>
      </c>
      <c r="O500" s="21" t="s">
        <v>59</v>
      </c>
      <c r="P500" s="21" t="s">
        <v>59</v>
      </c>
      <c r="Q500" s="21" t="s">
        <v>59</v>
      </c>
      <c r="R500" s="21" t="s">
        <v>59</v>
      </c>
      <c r="S500" s="21" t="s">
        <v>4150</v>
      </c>
      <c r="T500" s="21" t="s">
        <v>59</v>
      </c>
      <c r="U500" s="21" t="s">
        <v>59</v>
      </c>
      <c r="V500" s="21" t="s">
        <v>3811</v>
      </c>
      <c r="W500" s="21" t="s">
        <v>3812</v>
      </c>
      <c r="X500" s="21" t="s">
        <v>3811</v>
      </c>
      <c r="Y500" s="21" t="s">
        <v>3812</v>
      </c>
      <c r="Z500" s="21" t="s">
        <v>3812</v>
      </c>
      <c r="AA500" s="21" t="s">
        <v>3812</v>
      </c>
      <c r="AB500" s="21" t="s">
        <v>59</v>
      </c>
      <c r="AC500" s="21" t="s">
        <v>59</v>
      </c>
      <c r="AD500" s="21" t="s">
        <v>59</v>
      </c>
      <c r="AE500" s="21" t="s">
        <v>3812</v>
      </c>
      <c r="AF500" s="21" t="s">
        <v>3811</v>
      </c>
      <c r="AG500" s="21" t="s">
        <v>59</v>
      </c>
      <c r="AH500" s="21" t="s">
        <v>59</v>
      </c>
      <c r="AI500" s="21" t="s">
        <v>59</v>
      </c>
      <c r="AJ500" s="21" t="s">
        <v>59</v>
      </c>
      <c r="AK500" s="21" t="s">
        <v>59</v>
      </c>
      <c r="AL500" s="21" t="s">
        <v>59</v>
      </c>
      <c r="AM500" s="21" t="s">
        <v>59</v>
      </c>
      <c r="AN500" s="21" t="s">
        <v>59</v>
      </c>
      <c r="AO500" s="21" t="s">
        <v>59</v>
      </c>
    </row>
    <row r="501" spans="1:41">
      <c r="A501" s="121" t="s">
        <v>3809</v>
      </c>
      <c r="B501" s="21" t="s">
        <v>4154</v>
      </c>
      <c r="C501" s="21" t="s">
        <v>4061</v>
      </c>
      <c r="E501" s="21" t="s">
        <v>4068</v>
      </c>
      <c r="G501" s="21" t="s">
        <v>4069</v>
      </c>
      <c r="H501" s="21" t="s">
        <v>4156</v>
      </c>
      <c r="I501" s="21" t="s">
        <v>59</v>
      </c>
      <c r="J501" s="21" t="s">
        <v>3812</v>
      </c>
      <c r="K501" s="21" t="s">
        <v>59</v>
      </c>
      <c r="L501" s="21" t="s">
        <v>3812</v>
      </c>
      <c r="M501" s="21" t="s">
        <v>59</v>
      </c>
      <c r="N501" s="21" t="s">
        <v>3812</v>
      </c>
      <c r="O501" s="21" t="s">
        <v>59</v>
      </c>
      <c r="P501" s="21" t="s">
        <v>59</v>
      </c>
      <c r="Q501" s="21" t="s">
        <v>59</v>
      </c>
      <c r="R501" s="21" t="s">
        <v>59</v>
      </c>
      <c r="S501" s="21" t="s">
        <v>4159</v>
      </c>
      <c r="T501" s="21" t="s">
        <v>59</v>
      </c>
      <c r="U501" s="21" t="s">
        <v>59</v>
      </c>
      <c r="V501" s="21" t="s">
        <v>3811</v>
      </c>
      <c r="W501" s="21" t="s">
        <v>3812</v>
      </c>
      <c r="X501" s="21" t="s">
        <v>3811</v>
      </c>
      <c r="Y501" s="21" t="s">
        <v>3812</v>
      </c>
      <c r="Z501" s="21" t="s">
        <v>3812</v>
      </c>
      <c r="AA501" s="21" t="s">
        <v>3812</v>
      </c>
      <c r="AB501" s="21" t="s">
        <v>59</v>
      </c>
      <c r="AC501" s="21" t="s">
        <v>59</v>
      </c>
      <c r="AD501" s="21" t="s">
        <v>59</v>
      </c>
      <c r="AE501" s="21" t="s">
        <v>3812</v>
      </c>
      <c r="AF501" s="21" t="s">
        <v>3811</v>
      </c>
      <c r="AG501" s="21" t="s">
        <v>59</v>
      </c>
      <c r="AH501" s="21" t="s">
        <v>59</v>
      </c>
      <c r="AI501" s="21" t="s">
        <v>59</v>
      </c>
      <c r="AJ501" s="21" t="s">
        <v>59</v>
      </c>
      <c r="AK501" s="21" t="s">
        <v>59</v>
      </c>
      <c r="AL501" s="21" t="s">
        <v>59</v>
      </c>
      <c r="AM501" s="21" t="s">
        <v>59</v>
      </c>
      <c r="AN501" s="21" t="s">
        <v>59</v>
      </c>
      <c r="AO501" s="21" t="s">
        <v>59</v>
      </c>
    </row>
    <row r="502" spans="1:41">
      <c r="A502" s="121" t="s">
        <v>3809</v>
      </c>
      <c r="B502" s="21" t="s">
        <v>4164</v>
      </c>
      <c r="C502" s="21" t="s">
        <v>4061</v>
      </c>
      <c r="E502" s="21" t="s">
        <v>4068</v>
      </c>
      <c r="G502" s="21" t="s">
        <v>4069</v>
      </c>
      <c r="H502" s="21" t="s">
        <v>4166</v>
      </c>
      <c r="I502" s="21" t="s">
        <v>59</v>
      </c>
      <c r="J502" s="21" t="s">
        <v>3812</v>
      </c>
      <c r="K502" s="21" t="s">
        <v>59</v>
      </c>
      <c r="L502" s="21" t="s">
        <v>3812</v>
      </c>
      <c r="M502" s="21" t="s">
        <v>59</v>
      </c>
      <c r="N502" s="21" t="s">
        <v>3812</v>
      </c>
      <c r="O502" s="21" t="s">
        <v>59</v>
      </c>
      <c r="P502" s="21" t="s">
        <v>59</v>
      </c>
      <c r="Q502" s="21" t="s">
        <v>59</v>
      </c>
      <c r="R502" s="21" t="s">
        <v>59</v>
      </c>
      <c r="S502" s="21" t="s">
        <v>4169</v>
      </c>
      <c r="T502" s="21" t="s">
        <v>59</v>
      </c>
      <c r="U502" s="21" t="s">
        <v>59</v>
      </c>
      <c r="V502" s="21" t="s">
        <v>3811</v>
      </c>
      <c r="W502" s="21" t="s">
        <v>3812</v>
      </c>
      <c r="X502" s="21" t="s">
        <v>3811</v>
      </c>
      <c r="Y502" s="21" t="s">
        <v>3812</v>
      </c>
      <c r="Z502" s="21" t="s">
        <v>3812</v>
      </c>
      <c r="AA502" s="21" t="s">
        <v>3812</v>
      </c>
      <c r="AB502" s="21" t="s">
        <v>59</v>
      </c>
      <c r="AC502" s="21" t="s">
        <v>59</v>
      </c>
      <c r="AD502" s="21" t="s">
        <v>59</v>
      </c>
      <c r="AE502" s="21" t="s">
        <v>3812</v>
      </c>
      <c r="AF502" s="21" t="s">
        <v>3811</v>
      </c>
      <c r="AG502" s="21" t="s">
        <v>59</v>
      </c>
      <c r="AH502" s="21" t="s">
        <v>59</v>
      </c>
      <c r="AI502" s="21" t="s">
        <v>59</v>
      </c>
      <c r="AJ502" s="21" t="s">
        <v>59</v>
      </c>
      <c r="AK502" s="21" t="s">
        <v>59</v>
      </c>
      <c r="AL502" s="21" t="s">
        <v>59</v>
      </c>
      <c r="AM502" s="21" t="s">
        <v>59</v>
      </c>
      <c r="AN502" s="21" t="s">
        <v>59</v>
      </c>
      <c r="AO502" s="21" t="s">
        <v>59</v>
      </c>
    </row>
    <row r="503" spans="1:41">
      <c r="A503" s="121" t="s">
        <v>3809</v>
      </c>
      <c r="B503" s="21" t="s">
        <v>4173</v>
      </c>
      <c r="C503" s="21" t="s">
        <v>4061</v>
      </c>
      <c r="E503" s="21" t="s">
        <v>4068</v>
      </c>
      <c r="G503" s="21" t="s">
        <v>4069</v>
      </c>
      <c r="H503" s="21" t="s">
        <v>4175</v>
      </c>
      <c r="I503" s="21" t="s">
        <v>59</v>
      </c>
      <c r="J503" s="21" t="s">
        <v>3812</v>
      </c>
      <c r="K503" s="21" t="s">
        <v>59</v>
      </c>
      <c r="L503" s="21" t="s">
        <v>3812</v>
      </c>
      <c r="M503" s="21" t="s">
        <v>59</v>
      </c>
      <c r="N503" s="21" t="s">
        <v>3812</v>
      </c>
      <c r="O503" s="21" t="s">
        <v>59</v>
      </c>
      <c r="P503" s="21" t="s">
        <v>59</v>
      </c>
      <c r="Q503" s="21" t="s">
        <v>59</v>
      </c>
      <c r="R503" s="21" t="s">
        <v>59</v>
      </c>
      <c r="S503" s="21" t="s">
        <v>4178</v>
      </c>
      <c r="T503" s="21" t="s">
        <v>59</v>
      </c>
      <c r="U503" s="21" t="s">
        <v>59</v>
      </c>
      <c r="V503" s="21" t="s">
        <v>3811</v>
      </c>
      <c r="W503" s="21" t="s">
        <v>3812</v>
      </c>
      <c r="X503" s="21" t="s">
        <v>3811</v>
      </c>
      <c r="Y503" s="21" t="s">
        <v>3812</v>
      </c>
      <c r="Z503" s="21" t="s">
        <v>3812</v>
      </c>
      <c r="AA503" s="21" t="s">
        <v>3812</v>
      </c>
      <c r="AB503" s="21" t="s">
        <v>59</v>
      </c>
      <c r="AC503" s="21" t="s">
        <v>59</v>
      </c>
      <c r="AD503" s="21" t="s">
        <v>59</v>
      </c>
      <c r="AE503" s="21" t="s">
        <v>3812</v>
      </c>
      <c r="AF503" s="21" t="s">
        <v>3811</v>
      </c>
      <c r="AG503" s="21" t="s">
        <v>59</v>
      </c>
      <c r="AH503" s="21" t="s">
        <v>59</v>
      </c>
      <c r="AI503" s="21" t="s">
        <v>59</v>
      </c>
      <c r="AJ503" s="21" t="s">
        <v>59</v>
      </c>
      <c r="AK503" s="21" t="s">
        <v>59</v>
      </c>
      <c r="AL503" s="21" t="s">
        <v>59</v>
      </c>
      <c r="AM503" s="21" t="s">
        <v>59</v>
      </c>
      <c r="AN503" s="21" t="s">
        <v>59</v>
      </c>
      <c r="AO503" s="21" t="s">
        <v>59</v>
      </c>
    </row>
    <row r="504" spans="1:41">
      <c r="A504" s="121" t="s">
        <v>3809</v>
      </c>
      <c r="B504" s="21" t="s">
        <v>4182</v>
      </c>
      <c r="C504" s="21" t="s">
        <v>4061</v>
      </c>
      <c r="E504" s="21" t="s">
        <v>4068</v>
      </c>
      <c r="G504" s="21" t="s">
        <v>4069</v>
      </c>
      <c r="H504" s="21" t="s">
        <v>4184</v>
      </c>
      <c r="I504" s="21" t="s">
        <v>59</v>
      </c>
      <c r="J504" s="21" t="s">
        <v>3812</v>
      </c>
      <c r="K504" s="21" t="s">
        <v>59</v>
      </c>
      <c r="L504" s="21" t="s">
        <v>3812</v>
      </c>
      <c r="M504" s="21" t="s">
        <v>59</v>
      </c>
      <c r="N504" s="21" t="s">
        <v>3812</v>
      </c>
      <c r="O504" s="21" t="s">
        <v>59</v>
      </c>
      <c r="P504" s="21" t="s">
        <v>59</v>
      </c>
      <c r="Q504" s="21" t="s">
        <v>59</v>
      </c>
      <c r="R504" s="21" t="s">
        <v>59</v>
      </c>
      <c r="S504" s="21" t="s">
        <v>4187</v>
      </c>
      <c r="T504" s="21" t="s">
        <v>59</v>
      </c>
      <c r="U504" s="21" t="s">
        <v>59</v>
      </c>
      <c r="V504" s="21" t="s">
        <v>3811</v>
      </c>
      <c r="W504" s="21" t="s">
        <v>3812</v>
      </c>
      <c r="X504" s="21" t="s">
        <v>3811</v>
      </c>
      <c r="Y504" s="21" t="s">
        <v>3812</v>
      </c>
      <c r="Z504" s="21" t="s">
        <v>3812</v>
      </c>
      <c r="AA504" s="21" t="s">
        <v>3812</v>
      </c>
      <c r="AB504" s="21" t="s">
        <v>59</v>
      </c>
      <c r="AC504" s="21" t="s">
        <v>59</v>
      </c>
      <c r="AD504" s="21" t="s">
        <v>59</v>
      </c>
      <c r="AE504" s="21" t="s">
        <v>3812</v>
      </c>
      <c r="AF504" s="21" t="s">
        <v>3811</v>
      </c>
      <c r="AG504" s="21" t="s">
        <v>59</v>
      </c>
      <c r="AH504" s="21" t="s">
        <v>59</v>
      </c>
      <c r="AI504" s="21" t="s">
        <v>59</v>
      </c>
      <c r="AJ504" s="21" t="s">
        <v>59</v>
      </c>
      <c r="AK504" s="21" t="s">
        <v>59</v>
      </c>
      <c r="AL504" s="21" t="s">
        <v>59</v>
      </c>
      <c r="AM504" s="21" t="s">
        <v>59</v>
      </c>
      <c r="AN504" s="21" t="s">
        <v>59</v>
      </c>
      <c r="AO504" s="21" t="s">
        <v>59</v>
      </c>
    </row>
    <row r="505" spans="1:41">
      <c r="A505" s="121" t="s">
        <v>3809</v>
      </c>
      <c r="B505" s="21" t="s">
        <v>4142</v>
      </c>
      <c r="C505" s="21" t="s">
        <v>4061</v>
      </c>
      <c r="E505" s="21" t="s">
        <v>4147</v>
      </c>
      <c r="G505" s="21" t="s">
        <v>4148</v>
      </c>
      <c r="H505" s="21" t="s">
        <v>4144</v>
      </c>
      <c r="I505" s="21" t="s">
        <v>59</v>
      </c>
      <c r="J505" s="21" t="s">
        <v>3812</v>
      </c>
      <c r="K505" s="21" t="s">
        <v>59</v>
      </c>
      <c r="L505" s="21" t="s">
        <v>3812</v>
      </c>
      <c r="M505" s="21" t="s">
        <v>59</v>
      </c>
      <c r="N505" s="21" t="s">
        <v>3812</v>
      </c>
      <c r="O505" s="21" t="s">
        <v>59</v>
      </c>
      <c r="P505" s="21" t="s">
        <v>59</v>
      </c>
      <c r="Q505" s="21" t="s">
        <v>59</v>
      </c>
      <c r="R505" s="21" t="s">
        <v>59</v>
      </c>
      <c r="S505" s="21" t="s">
        <v>4149</v>
      </c>
      <c r="T505" s="21" t="s">
        <v>59</v>
      </c>
      <c r="U505" s="21" t="s">
        <v>59</v>
      </c>
      <c r="V505" s="21" t="s">
        <v>3811</v>
      </c>
      <c r="W505" s="21" t="s">
        <v>3812</v>
      </c>
      <c r="X505" s="21" t="s">
        <v>3811</v>
      </c>
      <c r="Y505" s="21" t="s">
        <v>3812</v>
      </c>
      <c r="Z505" s="21" t="s">
        <v>3812</v>
      </c>
      <c r="AA505" s="21" t="s">
        <v>3812</v>
      </c>
      <c r="AB505" s="21" t="s">
        <v>59</v>
      </c>
      <c r="AC505" s="21" t="s">
        <v>59</v>
      </c>
      <c r="AD505" s="21" t="s">
        <v>59</v>
      </c>
      <c r="AE505" s="21" t="s">
        <v>3812</v>
      </c>
      <c r="AF505" s="21" t="s">
        <v>3811</v>
      </c>
      <c r="AG505" s="21" t="s">
        <v>59</v>
      </c>
      <c r="AH505" s="21" t="s">
        <v>59</v>
      </c>
      <c r="AI505" s="21" t="s">
        <v>59</v>
      </c>
      <c r="AJ505" s="21" t="s">
        <v>59</v>
      </c>
      <c r="AK505" s="21" t="s">
        <v>59</v>
      </c>
      <c r="AL505" s="21" t="s">
        <v>59</v>
      </c>
      <c r="AM505" s="21" t="s">
        <v>59</v>
      </c>
      <c r="AN505" s="21" t="s">
        <v>59</v>
      </c>
      <c r="AO505" s="21" t="s">
        <v>59</v>
      </c>
    </row>
    <row r="506" spans="1:41">
      <c r="A506" s="121" t="s">
        <v>3809</v>
      </c>
      <c r="B506" s="21" t="s">
        <v>4224</v>
      </c>
      <c r="C506" s="21" t="s">
        <v>4061</v>
      </c>
      <c r="E506" s="21" t="s">
        <v>4228</v>
      </c>
      <c r="G506" s="21" t="s">
        <v>4229</v>
      </c>
      <c r="H506" s="21" t="s">
        <v>4224</v>
      </c>
      <c r="I506" s="21" t="s">
        <v>59</v>
      </c>
      <c r="J506" s="21" t="s">
        <v>3812</v>
      </c>
      <c r="K506" s="21" t="s">
        <v>59</v>
      </c>
      <c r="L506" s="21" t="s">
        <v>3812</v>
      </c>
      <c r="M506" s="21" t="s">
        <v>59</v>
      </c>
      <c r="N506" s="21" t="s">
        <v>3812</v>
      </c>
      <c r="O506" s="21" t="s">
        <v>59</v>
      </c>
      <c r="P506" s="21" t="s">
        <v>59</v>
      </c>
      <c r="Q506" s="21" t="s">
        <v>59</v>
      </c>
      <c r="R506" s="21" t="s">
        <v>59</v>
      </c>
      <c r="S506" s="21" t="s">
        <v>4227</v>
      </c>
      <c r="T506" s="21" t="s">
        <v>59</v>
      </c>
      <c r="U506" s="21" t="s">
        <v>59</v>
      </c>
      <c r="V506" s="21" t="s">
        <v>3811</v>
      </c>
      <c r="W506" s="21" t="s">
        <v>3812</v>
      </c>
      <c r="X506" s="21" t="s">
        <v>3811</v>
      </c>
      <c r="Y506" s="21" t="s">
        <v>3812</v>
      </c>
      <c r="Z506" s="21" t="s">
        <v>3812</v>
      </c>
      <c r="AA506" s="21" t="s">
        <v>3812</v>
      </c>
      <c r="AB506" s="21" t="s">
        <v>59</v>
      </c>
      <c r="AC506" s="21" t="s">
        <v>59</v>
      </c>
      <c r="AD506" s="21" t="s">
        <v>59</v>
      </c>
      <c r="AE506" s="21" t="s">
        <v>3812</v>
      </c>
      <c r="AF506" s="21" t="s">
        <v>3811</v>
      </c>
      <c r="AG506" s="21" t="s">
        <v>59</v>
      </c>
      <c r="AH506" s="21" t="s">
        <v>59</v>
      </c>
      <c r="AI506" s="21" t="s">
        <v>59</v>
      </c>
      <c r="AJ506" s="21" t="s">
        <v>59</v>
      </c>
      <c r="AK506" s="21" t="s">
        <v>59</v>
      </c>
      <c r="AL506" s="21" t="s">
        <v>59</v>
      </c>
      <c r="AM506" s="21" t="s">
        <v>59</v>
      </c>
      <c r="AN506" s="21" t="s">
        <v>59</v>
      </c>
      <c r="AO506" s="21" t="s">
        <v>59</v>
      </c>
    </row>
    <row r="507" spans="1:41">
      <c r="A507" s="121" t="s">
        <v>3809</v>
      </c>
      <c r="B507" s="21" t="s">
        <v>4124</v>
      </c>
      <c r="C507" s="21" t="s">
        <v>4061</v>
      </c>
      <c r="E507" s="21" t="s">
        <v>4130</v>
      </c>
      <c r="G507" s="21" t="s">
        <v>4131</v>
      </c>
      <c r="H507" s="21" t="s">
        <v>4124</v>
      </c>
      <c r="I507" s="21" t="s">
        <v>59</v>
      </c>
      <c r="J507" s="21" t="s">
        <v>3812</v>
      </c>
      <c r="K507" s="21" t="s">
        <v>59</v>
      </c>
      <c r="L507" s="21" t="s">
        <v>3812</v>
      </c>
      <c r="M507" s="21" t="s">
        <v>59</v>
      </c>
      <c r="N507" s="21" t="s">
        <v>3812</v>
      </c>
      <c r="O507" s="21" t="s">
        <v>59</v>
      </c>
      <c r="P507" s="21" t="s">
        <v>59</v>
      </c>
      <c r="Q507" s="21" t="s">
        <v>59</v>
      </c>
      <c r="R507" s="21" t="s">
        <v>59</v>
      </c>
      <c r="S507" s="21" t="s">
        <v>4129</v>
      </c>
      <c r="T507" s="21" t="s">
        <v>59</v>
      </c>
      <c r="U507" s="21" t="s">
        <v>59</v>
      </c>
      <c r="V507" s="21" t="s">
        <v>3811</v>
      </c>
      <c r="W507" s="21" t="s">
        <v>3812</v>
      </c>
      <c r="X507" s="21" t="s">
        <v>3811</v>
      </c>
      <c r="Y507" s="21" t="s">
        <v>3812</v>
      </c>
      <c r="Z507" s="21" t="s">
        <v>3812</v>
      </c>
      <c r="AA507" s="21" t="s">
        <v>3812</v>
      </c>
      <c r="AB507" s="21" t="s">
        <v>59</v>
      </c>
      <c r="AC507" s="21" t="s">
        <v>59</v>
      </c>
      <c r="AD507" s="21" t="s">
        <v>59</v>
      </c>
      <c r="AE507" s="21" t="s">
        <v>3812</v>
      </c>
      <c r="AF507" s="21" t="s">
        <v>3811</v>
      </c>
      <c r="AG507" s="21" t="s">
        <v>59</v>
      </c>
      <c r="AH507" s="21" t="s">
        <v>59</v>
      </c>
      <c r="AI507" s="21" t="s">
        <v>59</v>
      </c>
      <c r="AJ507" s="21" t="s">
        <v>59</v>
      </c>
      <c r="AK507" s="21" t="s">
        <v>59</v>
      </c>
      <c r="AL507" s="21" t="s">
        <v>59</v>
      </c>
      <c r="AM507" s="21" t="s">
        <v>59</v>
      </c>
      <c r="AN507" s="21" t="s">
        <v>59</v>
      </c>
      <c r="AO507" s="21" t="s">
        <v>59</v>
      </c>
    </row>
    <row r="508" spans="1:41">
      <c r="A508" s="121" t="s">
        <v>3809</v>
      </c>
      <c r="B508" s="21" t="s">
        <v>4142</v>
      </c>
      <c r="C508" s="21" t="s">
        <v>4061</v>
      </c>
      <c r="E508" s="21" t="s">
        <v>4130</v>
      </c>
      <c r="G508" s="21" t="s">
        <v>4131</v>
      </c>
      <c r="H508" s="21" t="s">
        <v>4142</v>
      </c>
      <c r="I508" s="21" t="s">
        <v>59</v>
      </c>
      <c r="J508" s="21" t="s">
        <v>3812</v>
      </c>
      <c r="K508" s="21" t="s">
        <v>59</v>
      </c>
      <c r="L508" s="21" t="s">
        <v>3812</v>
      </c>
      <c r="M508" s="21" t="s">
        <v>59</v>
      </c>
      <c r="N508" s="21" t="s">
        <v>3812</v>
      </c>
      <c r="O508" s="21" t="s">
        <v>59</v>
      </c>
      <c r="P508" s="21" t="s">
        <v>59</v>
      </c>
      <c r="Q508" s="21" t="s">
        <v>59</v>
      </c>
      <c r="R508" s="21" t="s">
        <v>59</v>
      </c>
      <c r="S508" s="21" t="s">
        <v>4146</v>
      </c>
      <c r="T508" s="21" t="s">
        <v>59</v>
      </c>
      <c r="U508" s="21" t="s">
        <v>59</v>
      </c>
      <c r="V508" s="21" t="s">
        <v>3811</v>
      </c>
      <c r="W508" s="21" t="s">
        <v>3812</v>
      </c>
      <c r="X508" s="21" t="s">
        <v>3811</v>
      </c>
      <c r="Y508" s="21" t="s">
        <v>3812</v>
      </c>
      <c r="Z508" s="21" t="s">
        <v>3812</v>
      </c>
      <c r="AA508" s="21" t="s">
        <v>3812</v>
      </c>
      <c r="AB508" s="21" t="s">
        <v>59</v>
      </c>
      <c r="AC508" s="21" t="s">
        <v>59</v>
      </c>
      <c r="AD508" s="21" t="s">
        <v>59</v>
      </c>
      <c r="AE508" s="21" t="s">
        <v>3812</v>
      </c>
      <c r="AF508" s="21" t="s">
        <v>3811</v>
      </c>
      <c r="AG508" s="21" t="s">
        <v>59</v>
      </c>
      <c r="AH508" s="21" t="s">
        <v>59</v>
      </c>
      <c r="AI508" s="21" t="s">
        <v>59</v>
      </c>
      <c r="AJ508" s="21" t="s">
        <v>59</v>
      </c>
      <c r="AK508" s="21" t="s">
        <v>59</v>
      </c>
      <c r="AL508" s="21" t="s">
        <v>59</v>
      </c>
      <c r="AM508" s="21" t="s">
        <v>59</v>
      </c>
      <c r="AN508" s="21" t="s">
        <v>59</v>
      </c>
      <c r="AO508" s="21" t="s">
        <v>59</v>
      </c>
    </row>
    <row r="509" spans="1:41">
      <c r="A509" s="121" t="s">
        <v>3809</v>
      </c>
      <c r="B509" s="21" t="s">
        <v>4154</v>
      </c>
      <c r="C509" s="21" t="s">
        <v>4061</v>
      </c>
      <c r="E509" s="21" t="s">
        <v>4130</v>
      </c>
      <c r="G509" s="21" t="s">
        <v>4131</v>
      </c>
      <c r="H509" s="21" t="s">
        <v>4154</v>
      </c>
      <c r="I509" s="21" t="s">
        <v>59</v>
      </c>
      <c r="J509" s="21" t="s">
        <v>3812</v>
      </c>
      <c r="K509" s="21" t="s">
        <v>59</v>
      </c>
      <c r="L509" s="21" t="s">
        <v>3812</v>
      </c>
      <c r="M509" s="21" t="s">
        <v>59</v>
      </c>
      <c r="N509" s="21" t="s">
        <v>3812</v>
      </c>
      <c r="O509" s="21" t="s">
        <v>59</v>
      </c>
      <c r="P509" s="21" t="s">
        <v>59</v>
      </c>
      <c r="Q509" s="21" t="s">
        <v>59</v>
      </c>
      <c r="R509" s="21" t="s">
        <v>59</v>
      </c>
      <c r="S509" s="21" t="s">
        <v>4158</v>
      </c>
      <c r="T509" s="21" t="s">
        <v>59</v>
      </c>
      <c r="U509" s="21" t="s">
        <v>59</v>
      </c>
      <c r="V509" s="21" t="s">
        <v>3811</v>
      </c>
      <c r="W509" s="21" t="s">
        <v>3812</v>
      </c>
      <c r="X509" s="21" t="s">
        <v>3811</v>
      </c>
      <c r="Y509" s="21" t="s">
        <v>3812</v>
      </c>
      <c r="Z509" s="21" t="s">
        <v>3812</v>
      </c>
      <c r="AA509" s="21" t="s">
        <v>3812</v>
      </c>
      <c r="AB509" s="21" t="s">
        <v>59</v>
      </c>
      <c r="AC509" s="21" t="s">
        <v>59</v>
      </c>
      <c r="AD509" s="21" t="s">
        <v>59</v>
      </c>
      <c r="AE509" s="21" t="s">
        <v>3812</v>
      </c>
      <c r="AF509" s="21" t="s">
        <v>3811</v>
      </c>
      <c r="AG509" s="21" t="s">
        <v>59</v>
      </c>
      <c r="AH509" s="21" t="s">
        <v>59</v>
      </c>
      <c r="AI509" s="21" t="s">
        <v>59</v>
      </c>
      <c r="AJ509" s="21" t="s">
        <v>59</v>
      </c>
      <c r="AK509" s="21" t="s">
        <v>59</v>
      </c>
      <c r="AL509" s="21" t="s">
        <v>59</v>
      </c>
      <c r="AM509" s="21" t="s">
        <v>59</v>
      </c>
      <c r="AN509" s="21" t="s">
        <v>59</v>
      </c>
      <c r="AO509" s="21" t="s">
        <v>59</v>
      </c>
    </row>
    <row r="510" spans="1:41">
      <c r="A510" s="121" t="s">
        <v>3809</v>
      </c>
      <c r="B510" s="21" t="s">
        <v>4164</v>
      </c>
      <c r="C510" s="21" t="s">
        <v>4061</v>
      </c>
      <c r="E510" s="21" t="s">
        <v>4130</v>
      </c>
      <c r="G510" s="21" t="s">
        <v>4131</v>
      </c>
      <c r="H510" s="21" t="s">
        <v>4164</v>
      </c>
      <c r="I510" s="21" t="s">
        <v>59</v>
      </c>
      <c r="J510" s="21" t="s">
        <v>3812</v>
      </c>
      <c r="K510" s="21" t="s">
        <v>59</v>
      </c>
      <c r="L510" s="21" t="s">
        <v>3812</v>
      </c>
      <c r="M510" s="21" t="s">
        <v>59</v>
      </c>
      <c r="N510" s="21" t="s">
        <v>3812</v>
      </c>
      <c r="O510" s="21" t="s">
        <v>59</v>
      </c>
      <c r="P510" s="21" t="s">
        <v>59</v>
      </c>
      <c r="Q510" s="21" t="s">
        <v>59</v>
      </c>
      <c r="R510" s="21" t="s">
        <v>59</v>
      </c>
      <c r="S510" s="21" t="s">
        <v>4168</v>
      </c>
      <c r="T510" s="21" t="s">
        <v>59</v>
      </c>
      <c r="U510" s="21" t="s">
        <v>59</v>
      </c>
      <c r="V510" s="21" t="s">
        <v>3811</v>
      </c>
      <c r="W510" s="21" t="s">
        <v>3812</v>
      </c>
      <c r="X510" s="21" t="s">
        <v>3811</v>
      </c>
      <c r="Y510" s="21" t="s">
        <v>3812</v>
      </c>
      <c r="Z510" s="21" t="s">
        <v>3812</v>
      </c>
      <c r="AA510" s="21" t="s">
        <v>3812</v>
      </c>
      <c r="AB510" s="21" t="s">
        <v>59</v>
      </c>
      <c r="AC510" s="21" t="s">
        <v>59</v>
      </c>
      <c r="AD510" s="21" t="s">
        <v>59</v>
      </c>
      <c r="AE510" s="21" t="s">
        <v>3812</v>
      </c>
      <c r="AF510" s="21" t="s">
        <v>3811</v>
      </c>
      <c r="AG510" s="21" t="s">
        <v>59</v>
      </c>
      <c r="AH510" s="21" t="s">
        <v>59</v>
      </c>
      <c r="AI510" s="21" t="s">
        <v>59</v>
      </c>
      <c r="AJ510" s="21" t="s">
        <v>59</v>
      </c>
      <c r="AK510" s="21" t="s">
        <v>59</v>
      </c>
      <c r="AL510" s="21" t="s">
        <v>59</v>
      </c>
      <c r="AM510" s="21" t="s">
        <v>59</v>
      </c>
      <c r="AN510" s="21" t="s">
        <v>59</v>
      </c>
      <c r="AO510" s="21" t="s">
        <v>59</v>
      </c>
    </row>
    <row r="511" spans="1:41">
      <c r="A511" s="121" t="s">
        <v>3809</v>
      </c>
      <c r="B511" s="21" t="s">
        <v>4173</v>
      </c>
      <c r="C511" s="21" t="s">
        <v>4061</v>
      </c>
      <c r="E511" s="21" t="s">
        <v>4130</v>
      </c>
      <c r="G511" s="21" t="s">
        <v>4131</v>
      </c>
      <c r="H511" s="21" t="s">
        <v>4173</v>
      </c>
      <c r="I511" s="21" t="s">
        <v>59</v>
      </c>
      <c r="J511" s="21" t="s">
        <v>3812</v>
      </c>
      <c r="K511" s="21" t="s">
        <v>59</v>
      </c>
      <c r="L511" s="21" t="s">
        <v>3812</v>
      </c>
      <c r="M511" s="21" t="s">
        <v>59</v>
      </c>
      <c r="N511" s="21" t="s">
        <v>3812</v>
      </c>
      <c r="O511" s="21" t="s">
        <v>59</v>
      </c>
      <c r="P511" s="21" t="s">
        <v>59</v>
      </c>
      <c r="Q511" s="21" t="s">
        <v>59</v>
      </c>
      <c r="R511" s="21" t="s">
        <v>59</v>
      </c>
      <c r="S511" s="21" t="s">
        <v>4177</v>
      </c>
      <c r="T511" s="21" t="s">
        <v>59</v>
      </c>
      <c r="U511" s="21" t="s">
        <v>59</v>
      </c>
      <c r="V511" s="21" t="s">
        <v>3811</v>
      </c>
      <c r="W511" s="21" t="s">
        <v>3812</v>
      </c>
      <c r="X511" s="21" t="s">
        <v>3811</v>
      </c>
      <c r="Y511" s="21" t="s">
        <v>3812</v>
      </c>
      <c r="Z511" s="21" t="s">
        <v>3812</v>
      </c>
      <c r="AA511" s="21" t="s">
        <v>3812</v>
      </c>
      <c r="AB511" s="21" t="s">
        <v>59</v>
      </c>
      <c r="AC511" s="21" t="s">
        <v>59</v>
      </c>
      <c r="AD511" s="21" t="s">
        <v>59</v>
      </c>
      <c r="AE511" s="21" t="s">
        <v>3812</v>
      </c>
      <c r="AF511" s="21" t="s">
        <v>3811</v>
      </c>
      <c r="AG511" s="21" t="s">
        <v>59</v>
      </c>
      <c r="AH511" s="21" t="s">
        <v>59</v>
      </c>
      <c r="AI511" s="21" t="s">
        <v>59</v>
      </c>
      <c r="AJ511" s="21" t="s">
        <v>59</v>
      </c>
      <c r="AK511" s="21" t="s">
        <v>59</v>
      </c>
      <c r="AL511" s="21" t="s">
        <v>59</v>
      </c>
      <c r="AM511" s="21" t="s">
        <v>59</v>
      </c>
      <c r="AN511" s="21" t="s">
        <v>59</v>
      </c>
      <c r="AO511" s="21" t="s">
        <v>59</v>
      </c>
    </row>
    <row r="512" spans="1:41">
      <c r="A512" s="121" t="s">
        <v>3809</v>
      </c>
      <c r="B512" s="21" t="s">
        <v>4182</v>
      </c>
      <c r="C512" s="21" t="s">
        <v>4061</v>
      </c>
      <c r="E512" s="21" t="s">
        <v>4130</v>
      </c>
      <c r="G512" s="21" t="s">
        <v>4131</v>
      </c>
      <c r="H512" s="21" t="s">
        <v>4182</v>
      </c>
      <c r="I512" s="21" t="s">
        <v>59</v>
      </c>
      <c r="J512" s="21" t="s">
        <v>3812</v>
      </c>
      <c r="K512" s="21" t="s">
        <v>59</v>
      </c>
      <c r="L512" s="21" t="s">
        <v>3812</v>
      </c>
      <c r="M512" s="21" t="s">
        <v>59</v>
      </c>
      <c r="N512" s="21" t="s">
        <v>3812</v>
      </c>
      <c r="O512" s="21" t="s">
        <v>59</v>
      </c>
      <c r="P512" s="21" t="s">
        <v>59</v>
      </c>
      <c r="Q512" s="21" t="s">
        <v>59</v>
      </c>
      <c r="R512" s="21" t="s">
        <v>59</v>
      </c>
      <c r="S512" s="21" t="s">
        <v>4186</v>
      </c>
      <c r="T512" s="21" t="s">
        <v>59</v>
      </c>
      <c r="U512" s="21" t="s">
        <v>59</v>
      </c>
      <c r="V512" s="21" t="s">
        <v>3811</v>
      </c>
      <c r="W512" s="21" t="s">
        <v>3812</v>
      </c>
      <c r="X512" s="21" t="s">
        <v>3811</v>
      </c>
      <c r="Y512" s="21" t="s">
        <v>3812</v>
      </c>
      <c r="Z512" s="21" t="s">
        <v>3812</v>
      </c>
      <c r="AA512" s="21" t="s">
        <v>3812</v>
      </c>
      <c r="AB512" s="21" t="s">
        <v>59</v>
      </c>
      <c r="AC512" s="21" t="s">
        <v>59</v>
      </c>
      <c r="AD512" s="21" t="s">
        <v>59</v>
      </c>
      <c r="AE512" s="21" t="s">
        <v>3812</v>
      </c>
      <c r="AF512" s="21" t="s">
        <v>3811</v>
      </c>
      <c r="AG512" s="21" t="s">
        <v>59</v>
      </c>
      <c r="AH512" s="21" t="s">
        <v>59</v>
      </c>
      <c r="AI512" s="21" t="s">
        <v>59</v>
      </c>
      <c r="AJ512" s="21" t="s">
        <v>59</v>
      </c>
      <c r="AK512" s="21" t="s">
        <v>59</v>
      </c>
      <c r="AL512" s="21" t="s">
        <v>59</v>
      </c>
      <c r="AM512" s="21" t="s">
        <v>59</v>
      </c>
      <c r="AN512" s="21" t="s">
        <v>59</v>
      </c>
      <c r="AO512" s="21" t="s">
        <v>59</v>
      </c>
    </row>
    <row r="513" spans="1:41">
      <c r="A513" s="121" t="s">
        <v>3809</v>
      </c>
      <c r="B513" s="21" t="s">
        <v>4393</v>
      </c>
      <c r="C513" s="21" t="s">
        <v>4061</v>
      </c>
      <c r="E513" s="21" t="s">
        <v>4130</v>
      </c>
      <c r="G513" s="21" t="s">
        <v>4069</v>
      </c>
      <c r="H513" s="21" t="s">
        <v>4393</v>
      </c>
      <c r="I513" s="21" t="s">
        <v>59</v>
      </c>
      <c r="J513" s="21" t="s">
        <v>3812</v>
      </c>
      <c r="K513" s="21" t="s">
        <v>59</v>
      </c>
      <c r="L513" s="21" t="s">
        <v>3812</v>
      </c>
      <c r="M513" s="21" t="s">
        <v>59</v>
      </c>
      <c r="N513" s="21" t="s">
        <v>3812</v>
      </c>
      <c r="O513" s="21" t="s">
        <v>59</v>
      </c>
      <c r="P513" s="21" t="s">
        <v>59</v>
      </c>
      <c r="Q513" s="21" t="s">
        <v>59</v>
      </c>
      <c r="R513" s="21" t="s">
        <v>59</v>
      </c>
      <c r="S513" s="21" t="s">
        <v>4396</v>
      </c>
      <c r="T513" s="21" t="s">
        <v>59</v>
      </c>
      <c r="U513" s="21" t="s">
        <v>59</v>
      </c>
      <c r="V513" s="21" t="s">
        <v>3811</v>
      </c>
      <c r="W513" s="21" t="s">
        <v>3812</v>
      </c>
      <c r="X513" s="21" t="s">
        <v>3811</v>
      </c>
      <c r="Y513" s="21" t="s">
        <v>3812</v>
      </c>
      <c r="Z513" s="21" t="s">
        <v>3820</v>
      </c>
      <c r="AA513" s="21" t="s">
        <v>3820</v>
      </c>
      <c r="AB513" s="21" t="s">
        <v>59</v>
      </c>
      <c r="AC513" s="21" t="s">
        <v>59</v>
      </c>
      <c r="AD513" s="21" t="s">
        <v>59</v>
      </c>
      <c r="AE513" s="21" t="s">
        <v>3812</v>
      </c>
      <c r="AF513" s="21" t="s">
        <v>3811</v>
      </c>
      <c r="AG513" s="21" t="s">
        <v>59</v>
      </c>
      <c r="AH513" s="21" t="s">
        <v>59</v>
      </c>
      <c r="AI513" s="21" t="s">
        <v>59</v>
      </c>
      <c r="AJ513" s="21" t="s">
        <v>59</v>
      </c>
      <c r="AK513" s="21" t="s">
        <v>59</v>
      </c>
      <c r="AL513" s="21" t="s">
        <v>59</v>
      </c>
      <c r="AM513" s="21" t="s">
        <v>59</v>
      </c>
      <c r="AN513" s="21" t="s">
        <v>59</v>
      </c>
      <c r="AO513" s="21" t="s">
        <v>59</v>
      </c>
    </row>
    <row r="514" spans="1:41">
      <c r="A514" s="121" t="s">
        <v>3809</v>
      </c>
      <c r="B514" s="21" t="s">
        <v>4841</v>
      </c>
      <c r="C514" s="21" t="s">
        <v>4061</v>
      </c>
      <c r="E514" s="21" t="s">
        <v>4845</v>
      </c>
      <c r="G514" s="21" t="s">
        <v>4063</v>
      </c>
      <c r="H514" s="21" t="s">
        <v>4843</v>
      </c>
      <c r="I514" s="21" t="s">
        <v>59</v>
      </c>
      <c r="J514" s="21" t="s">
        <v>3812</v>
      </c>
      <c r="K514" s="21" t="s">
        <v>59</v>
      </c>
      <c r="L514" s="21" t="s">
        <v>3812</v>
      </c>
      <c r="M514" s="21" t="s">
        <v>59</v>
      </c>
      <c r="N514" s="21" t="s">
        <v>3812</v>
      </c>
      <c r="O514" s="21" t="s">
        <v>59</v>
      </c>
      <c r="P514" s="21" t="s">
        <v>59</v>
      </c>
      <c r="Q514" s="21" t="s">
        <v>59</v>
      </c>
      <c r="R514" s="21" t="s">
        <v>59</v>
      </c>
      <c r="S514" s="21" t="s">
        <v>4846</v>
      </c>
      <c r="T514" s="21" t="s">
        <v>59</v>
      </c>
      <c r="U514" s="21" t="s">
        <v>59</v>
      </c>
      <c r="V514" s="21" t="s">
        <v>3811</v>
      </c>
      <c r="W514" s="21" t="s">
        <v>3812</v>
      </c>
      <c r="X514" s="21" t="s">
        <v>3811</v>
      </c>
      <c r="Y514" s="21" t="s">
        <v>3812</v>
      </c>
      <c r="Z514" s="21" t="s">
        <v>3812</v>
      </c>
      <c r="AA514" s="21" t="s">
        <v>3812</v>
      </c>
      <c r="AB514" s="21" t="s">
        <v>59</v>
      </c>
      <c r="AC514" s="21" t="s">
        <v>59</v>
      </c>
      <c r="AD514" s="21" t="s">
        <v>59</v>
      </c>
      <c r="AE514" s="21" t="s">
        <v>3812</v>
      </c>
      <c r="AF514" s="21" t="s">
        <v>3811</v>
      </c>
      <c r="AG514" s="21" t="s">
        <v>59</v>
      </c>
      <c r="AH514" s="21" t="s">
        <v>59</v>
      </c>
      <c r="AI514" s="21" t="s">
        <v>59</v>
      </c>
      <c r="AJ514" s="21" t="s">
        <v>59</v>
      </c>
      <c r="AK514" s="21" t="s">
        <v>59</v>
      </c>
      <c r="AL514" s="21" t="s">
        <v>59</v>
      </c>
      <c r="AM514" s="21" t="s">
        <v>59</v>
      </c>
      <c r="AN514" s="21" t="s">
        <v>59</v>
      </c>
      <c r="AO514" s="21" t="s">
        <v>59</v>
      </c>
    </row>
    <row r="515" spans="1:41">
      <c r="A515" s="121" t="s">
        <v>3809</v>
      </c>
      <c r="B515" s="21" t="s">
        <v>4913</v>
      </c>
      <c r="C515" s="21" t="s">
        <v>4061</v>
      </c>
      <c r="E515" s="21" t="s">
        <v>4845</v>
      </c>
      <c r="G515" s="21" t="s">
        <v>4063</v>
      </c>
      <c r="H515" s="21" t="s">
        <v>4913</v>
      </c>
      <c r="I515" s="21" t="s">
        <v>59</v>
      </c>
      <c r="J515" s="21" t="s">
        <v>3812</v>
      </c>
      <c r="K515" s="21" t="s">
        <v>59</v>
      </c>
      <c r="L515" s="21" t="s">
        <v>3812</v>
      </c>
      <c r="M515" s="21" t="s">
        <v>59</v>
      </c>
      <c r="N515" s="21" t="s">
        <v>3812</v>
      </c>
      <c r="O515" s="21" t="s">
        <v>59</v>
      </c>
      <c r="P515" s="21" t="s">
        <v>59</v>
      </c>
      <c r="Q515" s="21" t="s">
        <v>59</v>
      </c>
      <c r="R515" s="21" t="s">
        <v>59</v>
      </c>
      <c r="S515" s="21" t="s">
        <v>4915</v>
      </c>
      <c r="T515" s="21" t="s">
        <v>59</v>
      </c>
      <c r="U515" s="21" t="s">
        <v>59</v>
      </c>
      <c r="V515" s="21" t="s">
        <v>3811</v>
      </c>
      <c r="W515" s="21" t="s">
        <v>3812</v>
      </c>
      <c r="X515" s="21" t="s">
        <v>3811</v>
      </c>
      <c r="Y515" s="21" t="s">
        <v>3812</v>
      </c>
      <c r="Z515" s="21" t="s">
        <v>3812</v>
      </c>
      <c r="AA515" s="21" t="s">
        <v>3812</v>
      </c>
      <c r="AB515" s="21" t="s">
        <v>59</v>
      </c>
      <c r="AC515" s="21" t="s">
        <v>59</v>
      </c>
      <c r="AD515" s="21" t="s">
        <v>59</v>
      </c>
      <c r="AE515" s="21" t="s">
        <v>3812</v>
      </c>
      <c r="AF515" s="21" t="s">
        <v>3811</v>
      </c>
      <c r="AG515" s="21" t="s">
        <v>59</v>
      </c>
      <c r="AH515" s="21" t="s">
        <v>59</v>
      </c>
      <c r="AI515" s="21" t="s">
        <v>59</v>
      </c>
      <c r="AJ515" s="21" t="s">
        <v>59</v>
      </c>
      <c r="AK515" s="21" t="s">
        <v>59</v>
      </c>
      <c r="AL515" s="21" t="s">
        <v>59</v>
      </c>
      <c r="AM515" s="21" t="s">
        <v>59</v>
      </c>
      <c r="AN515" s="21" t="s">
        <v>59</v>
      </c>
      <c r="AO515" s="21" t="s">
        <v>59</v>
      </c>
    </row>
    <row r="516" spans="1:41">
      <c r="A516" s="121" t="s">
        <v>3809</v>
      </c>
      <c r="B516" s="21" t="s">
        <v>4087</v>
      </c>
      <c r="C516" s="21" t="s">
        <v>4061</v>
      </c>
      <c r="E516" s="21" t="s">
        <v>4088</v>
      </c>
      <c r="G516" s="21" t="s">
        <v>4063</v>
      </c>
      <c r="H516" s="21" t="s">
        <v>4089</v>
      </c>
      <c r="I516" s="21" t="s">
        <v>59</v>
      </c>
      <c r="J516" s="21" t="s">
        <v>3812</v>
      </c>
      <c r="K516" s="21" t="s">
        <v>59</v>
      </c>
      <c r="L516" s="21" t="s">
        <v>3812</v>
      </c>
      <c r="M516" s="21" t="s">
        <v>59</v>
      </c>
      <c r="N516" s="21" t="s">
        <v>3812</v>
      </c>
      <c r="O516" s="21" t="s">
        <v>59</v>
      </c>
      <c r="P516" s="21" t="s">
        <v>59</v>
      </c>
      <c r="Q516" s="21" t="s">
        <v>59</v>
      </c>
      <c r="R516" s="21" t="s">
        <v>59</v>
      </c>
      <c r="S516" s="21" t="s">
        <v>4090</v>
      </c>
      <c r="T516" s="21" t="s">
        <v>59</v>
      </c>
      <c r="U516" s="21" t="s">
        <v>59</v>
      </c>
      <c r="V516" s="21" t="s">
        <v>3811</v>
      </c>
      <c r="W516" s="21" t="s">
        <v>3812</v>
      </c>
      <c r="X516" s="21" t="s">
        <v>3811</v>
      </c>
      <c r="Y516" s="21" t="s">
        <v>3812</v>
      </c>
      <c r="Z516" s="21" t="s">
        <v>3812</v>
      </c>
      <c r="AA516" s="21" t="s">
        <v>3812</v>
      </c>
      <c r="AB516" s="21" t="s">
        <v>59</v>
      </c>
      <c r="AC516" s="21" t="s">
        <v>59</v>
      </c>
      <c r="AD516" s="21" t="s">
        <v>59</v>
      </c>
      <c r="AE516" s="21" t="s">
        <v>3812</v>
      </c>
      <c r="AF516" s="21" t="s">
        <v>3811</v>
      </c>
      <c r="AG516" s="21" t="s">
        <v>59</v>
      </c>
      <c r="AH516" s="21" t="s">
        <v>59</v>
      </c>
      <c r="AI516" s="21" t="s">
        <v>59</v>
      </c>
      <c r="AJ516" s="21" t="s">
        <v>59</v>
      </c>
      <c r="AK516" s="21" t="s">
        <v>59</v>
      </c>
      <c r="AL516" s="21" t="s">
        <v>59</v>
      </c>
      <c r="AM516" s="21" t="s">
        <v>59</v>
      </c>
      <c r="AN516" s="21" t="s">
        <v>59</v>
      </c>
      <c r="AO516" s="21" t="s">
        <v>59</v>
      </c>
    </row>
    <row r="517" spans="1:41">
      <c r="A517" s="121" t="s">
        <v>3809</v>
      </c>
      <c r="B517" s="21" t="s">
        <v>4106</v>
      </c>
      <c r="C517" s="21" t="s">
        <v>4061</v>
      </c>
      <c r="E517" s="21" t="s">
        <v>4088</v>
      </c>
      <c r="G517" s="21" t="s">
        <v>4063</v>
      </c>
      <c r="H517" s="21" t="s">
        <v>4106</v>
      </c>
      <c r="I517" s="21" t="s">
        <v>59</v>
      </c>
      <c r="J517" s="21" t="s">
        <v>3812</v>
      </c>
      <c r="K517" s="21" t="s">
        <v>59</v>
      </c>
      <c r="L517" s="21" t="s">
        <v>3812</v>
      </c>
      <c r="M517" s="21" t="s">
        <v>59</v>
      </c>
      <c r="N517" s="21" t="s">
        <v>3812</v>
      </c>
      <c r="O517" s="21" t="s">
        <v>59</v>
      </c>
      <c r="P517" s="21" t="s">
        <v>59</v>
      </c>
      <c r="Q517" s="21" t="s">
        <v>59</v>
      </c>
      <c r="R517" s="21" t="s">
        <v>59</v>
      </c>
      <c r="S517" s="21" t="s">
        <v>4107</v>
      </c>
      <c r="T517" s="21" t="s">
        <v>59</v>
      </c>
      <c r="U517" s="21" t="s">
        <v>59</v>
      </c>
      <c r="V517" s="21" t="s">
        <v>3811</v>
      </c>
      <c r="W517" s="21" t="s">
        <v>3812</v>
      </c>
      <c r="X517" s="21" t="s">
        <v>3811</v>
      </c>
      <c r="Y517" s="21" t="s">
        <v>3812</v>
      </c>
      <c r="Z517" s="21" t="s">
        <v>3812</v>
      </c>
      <c r="AA517" s="21" t="s">
        <v>3812</v>
      </c>
      <c r="AB517" s="21" t="s">
        <v>59</v>
      </c>
      <c r="AC517" s="21" t="s">
        <v>59</v>
      </c>
      <c r="AD517" s="21" t="s">
        <v>59</v>
      </c>
      <c r="AE517" s="21" t="s">
        <v>3812</v>
      </c>
      <c r="AF517" s="21" t="s">
        <v>3811</v>
      </c>
      <c r="AG517" s="21" t="s">
        <v>59</v>
      </c>
      <c r="AH517" s="21" t="s">
        <v>59</v>
      </c>
      <c r="AI517" s="21" t="s">
        <v>59</v>
      </c>
      <c r="AJ517" s="21" t="s">
        <v>59</v>
      </c>
      <c r="AK517" s="21" t="s">
        <v>59</v>
      </c>
      <c r="AL517" s="21" t="s">
        <v>59</v>
      </c>
      <c r="AM517" s="21" t="s">
        <v>59</v>
      </c>
      <c r="AN517" s="21" t="s">
        <v>59</v>
      </c>
      <c r="AO517" s="21" t="s">
        <v>59</v>
      </c>
    </row>
    <row r="518" spans="1:41">
      <c r="A518" s="121" t="s">
        <v>3809</v>
      </c>
      <c r="B518" s="21" t="s">
        <v>4116</v>
      </c>
      <c r="C518" s="21" t="s">
        <v>4061</v>
      </c>
      <c r="E518" s="21" t="s">
        <v>4088</v>
      </c>
      <c r="G518" s="21" t="s">
        <v>4063</v>
      </c>
      <c r="H518" s="21" t="s">
        <v>4116</v>
      </c>
      <c r="I518" s="21" t="s">
        <v>59</v>
      </c>
      <c r="J518" s="21" t="s">
        <v>3812</v>
      </c>
      <c r="K518" s="21" t="s">
        <v>59</v>
      </c>
      <c r="L518" s="21" t="s">
        <v>3812</v>
      </c>
      <c r="M518" s="21" t="s">
        <v>59</v>
      </c>
      <c r="N518" s="21" t="s">
        <v>3812</v>
      </c>
      <c r="O518" s="21" t="s">
        <v>59</v>
      </c>
      <c r="P518" s="21" t="s">
        <v>59</v>
      </c>
      <c r="Q518" s="21" t="s">
        <v>59</v>
      </c>
      <c r="R518" s="21" t="s">
        <v>59</v>
      </c>
      <c r="S518" s="21" t="s">
        <v>4118</v>
      </c>
      <c r="T518" s="21" t="s">
        <v>59</v>
      </c>
      <c r="U518" s="21" t="s">
        <v>59</v>
      </c>
      <c r="V518" s="21" t="s">
        <v>3811</v>
      </c>
      <c r="W518" s="21" t="s">
        <v>3812</v>
      </c>
      <c r="X518" s="21" t="s">
        <v>3811</v>
      </c>
      <c r="Y518" s="21" t="s">
        <v>3812</v>
      </c>
      <c r="Z518" s="21" t="s">
        <v>3812</v>
      </c>
      <c r="AA518" s="21" t="s">
        <v>3812</v>
      </c>
      <c r="AB518" s="21" t="s">
        <v>59</v>
      </c>
      <c r="AC518" s="21" t="s">
        <v>59</v>
      </c>
      <c r="AD518" s="21" t="s">
        <v>59</v>
      </c>
      <c r="AE518" s="21" t="s">
        <v>3812</v>
      </c>
      <c r="AF518" s="21" t="s">
        <v>3811</v>
      </c>
      <c r="AG518" s="21" t="s">
        <v>59</v>
      </c>
      <c r="AH518" s="21" t="s">
        <v>59</v>
      </c>
      <c r="AI518" s="21" t="s">
        <v>59</v>
      </c>
      <c r="AJ518" s="21" t="s">
        <v>59</v>
      </c>
      <c r="AK518" s="21" t="s">
        <v>59</v>
      </c>
      <c r="AL518" s="21" t="s">
        <v>59</v>
      </c>
      <c r="AM518" s="21" t="s">
        <v>59</v>
      </c>
      <c r="AN518" s="21" t="s">
        <v>59</v>
      </c>
      <c r="AO518" s="21" t="s">
        <v>59</v>
      </c>
    </row>
    <row r="519" spans="1:41">
      <c r="A519" s="121" t="s">
        <v>3809</v>
      </c>
      <c r="B519" s="21" t="s">
        <v>4124</v>
      </c>
      <c r="C519" s="21" t="s">
        <v>4061</v>
      </c>
      <c r="E519" s="21" t="s">
        <v>4088</v>
      </c>
      <c r="G519" s="21" t="s">
        <v>4128</v>
      </c>
      <c r="H519" s="21" t="s">
        <v>4124</v>
      </c>
      <c r="I519" s="21" t="s">
        <v>59</v>
      </c>
      <c r="J519" s="21" t="s">
        <v>3812</v>
      </c>
      <c r="K519" s="21" t="s">
        <v>59</v>
      </c>
      <c r="L519" s="21" t="s">
        <v>3812</v>
      </c>
      <c r="M519" s="21" t="s">
        <v>59</v>
      </c>
      <c r="N519" s="21" t="s">
        <v>3812</v>
      </c>
      <c r="O519" s="21" t="s">
        <v>59</v>
      </c>
      <c r="P519" s="21" t="s">
        <v>59</v>
      </c>
      <c r="Q519" s="21" t="s">
        <v>59</v>
      </c>
      <c r="R519" s="21" t="s">
        <v>59</v>
      </c>
      <c r="S519" s="21" t="s">
        <v>4129</v>
      </c>
      <c r="T519" s="21" t="s">
        <v>59</v>
      </c>
      <c r="U519" s="21" t="s">
        <v>59</v>
      </c>
      <c r="V519" s="21" t="s">
        <v>3811</v>
      </c>
      <c r="W519" s="21" t="s">
        <v>3812</v>
      </c>
      <c r="X519" s="21" t="s">
        <v>3811</v>
      </c>
      <c r="Y519" s="21" t="s">
        <v>3812</v>
      </c>
      <c r="Z519" s="21" t="s">
        <v>3812</v>
      </c>
      <c r="AA519" s="21" t="s">
        <v>3812</v>
      </c>
      <c r="AB519" s="21" t="s">
        <v>59</v>
      </c>
      <c r="AC519" s="21" t="s">
        <v>59</v>
      </c>
      <c r="AD519" s="21" t="s">
        <v>59</v>
      </c>
      <c r="AE519" s="21" t="s">
        <v>3812</v>
      </c>
      <c r="AF519" s="21" t="s">
        <v>3811</v>
      </c>
      <c r="AG519" s="21" t="s">
        <v>59</v>
      </c>
      <c r="AH519" s="21" t="s">
        <v>59</v>
      </c>
      <c r="AI519" s="21" t="s">
        <v>59</v>
      </c>
      <c r="AJ519" s="21" t="s">
        <v>59</v>
      </c>
      <c r="AK519" s="21" t="s">
        <v>59</v>
      </c>
      <c r="AL519" s="21" t="s">
        <v>59</v>
      </c>
      <c r="AM519" s="21" t="s">
        <v>59</v>
      </c>
      <c r="AN519" s="21" t="s">
        <v>59</v>
      </c>
      <c r="AO519" s="21" t="s">
        <v>59</v>
      </c>
    </row>
    <row r="520" spans="1:41">
      <c r="A520" s="121" t="s">
        <v>3809</v>
      </c>
      <c r="B520" s="21" t="s">
        <v>4142</v>
      </c>
      <c r="C520" s="21" t="s">
        <v>4061</v>
      </c>
      <c r="E520" s="21" t="s">
        <v>4088</v>
      </c>
      <c r="G520" s="21" t="s">
        <v>4128</v>
      </c>
      <c r="H520" s="21" t="s">
        <v>4142</v>
      </c>
      <c r="I520" s="21" t="s">
        <v>59</v>
      </c>
      <c r="J520" s="21" t="s">
        <v>3812</v>
      </c>
      <c r="K520" s="21" t="s">
        <v>59</v>
      </c>
      <c r="L520" s="21" t="s">
        <v>3812</v>
      </c>
      <c r="M520" s="21" t="s">
        <v>59</v>
      </c>
      <c r="N520" s="21" t="s">
        <v>3812</v>
      </c>
      <c r="O520" s="21" t="s">
        <v>59</v>
      </c>
      <c r="P520" s="21" t="s">
        <v>59</v>
      </c>
      <c r="Q520" s="21" t="s">
        <v>59</v>
      </c>
      <c r="R520" s="21" t="s">
        <v>59</v>
      </c>
      <c r="S520" s="21" t="s">
        <v>4146</v>
      </c>
      <c r="T520" s="21" t="s">
        <v>59</v>
      </c>
      <c r="U520" s="21" t="s">
        <v>59</v>
      </c>
      <c r="V520" s="21" t="s">
        <v>3811</v>
      </c>
      <c r="W520" s="21" t="s">
        <v>3812</v>
      </c>
      <c r="X520" s="21" t="s">
        <v>3811</v>
      </c>
      <c r="Y520" s="21" t="s">
        <v>3812</v>
      </c>
      <c r="Z520" s="21" t="s">
        <v>3812</v>
      </c>
      <c r="AA520" s="21" t="s">
        <v>3812</v>
      </c>
      <c r="AB520" s="21" t="s">
        <v>59</v>
      </c>
      <c r="AC520" s="21" t="s">
        <v>59</v>
      </c>
      <c r="AD520" s="21" t="s">
        <v>59</v>
      </c>
      <c r="AE520" s="21" t="s">
        <v>3812</v>
      </c>
      <c r="AF520" s="21" t="s">
        <v>3811</v>
      </c>
      <c r="AG520" s="21" t="s">
        <v>59</v>
      </c>
      <c r="AH520" s="21" t="s">
        <v>59</v>
      </c>
      <c r="AI520" s="21" t="s">
        <v>59</v>
      </c>
      <c r="AJ520" s="21" t="s">
        <v>59</v>
      </c>
      <c r="AK520" s="21" t="s">
        <v>59</v>
      </c>
      <c r="AL520" s="21" t="s">
        <v>59</v>
      </c>
      <c r="AM520" s="21" t="s">
        <v>59</v>
      </c>
      <c r="AN520" s="21" t="s">
        <v>59</v>
      </c>
      <c r="AO520" s="21" t="s">
        <v>59</v>
      </c>
    </row>
    <row r="521" spans="1:41">
      <c r="A521" s="121" t="s">
        <v>3809</v>
      </c>
      <c r="B521" s="21" t="s">
        <v>4154</v>
      </c>
      <c r="C521" s="21" t="s">
        <v>4061</v>
      </c>
      <c r="E521" s="21" t="s">
        <v>4088</v>
      </c>
      <c r="G521" s="21" t="s">
        <v>4128</v>
      </c>
      <c r="H521" s="21" t="s">
        <v>4154</v>
      </c>
      <c r="I521" s="21" t="s">
        <v>59</v>
      </c>
      <c r="J521" s="21" t="s">
        <v>3812</v>
      </c>
      <c r="K521" s="21" t="s">
        <v>59</v>
      </c>
      <c r="L521" s="21" t="s">
        <v>3812</v>
      </c>
      <c r="M521" s="21" t="s">
        <v>59</v>
      </c>
      <c r="N521" s="21" t="s">
        <v>3812</v>
      </c>
      <c r="O521" s="21" t="s">
        <v>59</v>
      </c>
      <c r="P521" s="21" t="s">
        <v>59</v>
      </c>
      <c r="Q521" s="21" t="s">
        <v>59</v>
      </c>
      <c r="R521" s="21" t="s">
        <v>59</v>
      </c>
      <c r="S521" s="21" t="s">
        <v>4158</v>
      </c>
      <c r="T521" s="21" t="s">
        <v>59</v>
      </c>
      <c r="U521" s="21" t="s">
        <v>59</v>
      </c>
      <c r="V521" s="21" t="s">
        <v>3811</v>
      </c>
      <c r="W521" s="21" t="s">
        <v>3812</v>
      </c>
      <c r="X521" s="21" t="s">
        <v>3811</v>
      </c>
      <c r="Y521" s="21" t="s">
        <v>3812</v>
      </c>
      <c r="Z521" s="21" t="s">
        <v>3812</v>
      </c>
      <c r="AA521" s="21" t="s">
        <v>3812</v>
      </c>
      <c r="AB521" s="21" t="s">
        <v>59</v>
      </c>
      <c r="AC521" s="21" t="s">
        <v>59</v>
      </c>
      <c r="AD521" s="21" t="s">
        <v>59</v>
      </c>
      <c r="AE521" s="21" t="s">
        <v>3812</v>
      </c>
      <c r="AF521" s="21" t="s">
        <v>3811</v>
      </c>
      <c r="AG521" s="21" t="s">
        <v>59</v>
      </c>
      <c r="AH521" s="21" t="s">
        <v>59</v>
      </c>
      <c r="AI521" s="21" t="s">
        <v>59</v>
      </c>
      <c r="AJ521" s="21" t="s">
        <v>59</v>
      </c>
      <c r="AK521" s="21" t="s">
        <v>59</v>
      </c>
      <c r="AL521" s="21" t="s">
        <v>59</v>
      </c>
      <c r="AM521" s="21" t="s">
        <v>59</v>
      </c>
      <c r="AN521" s="21" t="s">
        <v>59</v>
      </c>
      <c r="AO521" s="21" t="s">
        <v>59</v>
      </c>
    </row>
    <row r="522" spans="1:41">
      <c r="A522" s="121" t="s">
        <v>3809</v>
      </c>
      <c r="B522" s="21" t="s">
        <v>4164</v>
      </c>
      <c r="C522" s="21" t="s">
        <v>4061</v>
      </c>
      <c r="E522" s="21" t="s">
        <v>4088</v>
      </c>
      <c r="G522" s="21" t="s">
        <v>4128</v>
      </c>
      <c r="H522" s="21" t="s">
        <v>4164</v>
      </c>
      <c r="I522" s="21" t="s">
        <v>59</v>
      </c>
      <c r="J522" s="21" t="s">
        <v>3812</v>
      </c>
      <c r="K522" s="21" t="s">
        <v>59</v>
      </c>
      <c r="L522" s="21" t="s">
        <v>3812</v>
      </c>
      <c r="M522" s="21" t="s">
        <v>59</v>
      </c>
      <c r="N522" s="21" t="s">
        <v>3812</v>
      </c>
      <c r="O522" s="21" t="s">
        <v>59</v>
      </c>
      <c r="P522" s="21" t="s">
        <v>59</v>
      </c>
      <c r="Q522" s="21" t="s">
        <v>59</v>
      </c>
      <c r="R522" s="21" t="s">
        <v>59</v>
      </c>
      <c r="S522" s="21" t="s">
        <v>4168</v>
      </c>
      <c r="T522" s="21" t="s">
        <v>59</v>
      </c>
      <c r="U522" s="21" t="s">
        <v>59</v>
      </c>
      <c r="V522" s="21" t="s">
        <v>3811</v>
      </c>
      <c r="W522" s="21" t="s">
        <v>3812</v>
      </c>
      <c r="X522" s="21" t="s">
        <v>3811</v>
      </c>
      <c r="Y522" s="21" t="s">
        <v>3812</v>
      </c>
      <c r="Z522" s="21" t="s">
        <v>3812</v>
      </c>
      <c r="AA522" s="21" t="s">
        <v>3812</v>
      </c>
      <c r="AB522" s="21" t="s">
        <v>59</v>
      </c>
      <c r="AC522" s="21" t="s">
        <v>59</v>
      </c>
      <c r="AD522" s="21" t="s">
        <v>59</v>
      </c>
      <c r="AE522" s="21" t="s">
        <v>3812</v>
      </c>
      <c r="AF522" s="21" t="s">
        <v>3811</v>
      </c>
      <c r="AG522" s="21" t="s">
        <v>59</v>
      </c>
      <c r="AH522" s="21" t="s">
        <v>59</v>
      </c>
      <c r="AI522" s="21" t="s">
        <v>59</v>
      </c>
      <c r="AJ522" s="21" t="s">
        <v>59</v>
      </c>
      <c r="AK522" s="21" t="s">
        <v>59</v>
      </c>
      <c r="AL522" s="21" t="s">
        <v>59</v>
      </c>
      <c r="AM522" s="21" t="s">
        <v>59</v>
      </c>
      <c r="AN522" s="21" t="s">
        <v>59</v>
      </c>
      <c r="AO522" s="21" t="s">
        <v>59</v>
      </c>
    </row>
    <row r="523" spans="1:41">
      <c r="A523" s="121" t="s">
        <v>3809</v>
      </c>
      <c r="B523" s="21" t="s">
        <v>4173</v>
      </c>
      <c r="C523" s="21" t="s">
        <v>4061</v>
      </c>
      <c r="E523" s="21" t="s">
        <v>4088</v>
      </c>
      <c r="G523" s="21" t="s">
        <v>4128</v>
      </c>
      <c r="H523" s="21" t="s">
        <v>4173</v>
      </c>
      <c r="I523" s="21" t="s">
        <v>59</v>
      </c>
      <c r="J523" s="21" t="s">
        <v>3812</v>
      </c>
      <c r="K523" s="21" t="s">
        <v>59</v>
      </c>
      <c r="L523" s="21" t="s">
        <v>3812</v>
      </c>
      <c r="M523" s="21" t="s">
        <v>59</v>
      </c>
      <c r="N523" s="21" t="s">
        <v>3812</v>
      </c>
      <c r="O523" s="21" t="s">
        <v>59</v>
      </c>
      <c r="P523" s="21" t="s">
        <v>59</v>
      </c>
      <c r="Q523" s="21" t="s">
        <v>59</v>
      </c>
      <c r="R523" s="21" t="s">
        <v>59</v>
      </c>
      <c r="S523" s="21" t="s">
        <v>4177</v>
      </c>
      <c r="T523" s="21" t="s">
        <v>59</v>
      </c>
      <c r="U523" s="21" t="s">
        <v>59</v>
      </c>
      <c r="V523" s="21" t="s">
        <v>3811</v>
      </c>
      <c r="W523" s="21" t="s">
        <v>3812</v>
      </c>
      <c r="X523" s="21" t="s">
        <v>3811</v>
      </c>
      <c r="Y523" s="21" t="s">
        <v>3812</v>
      </c>
      <c r="Z523" s="21" t="s">
        <v>3812</v>
      </c>
      <c r="AA523" s="21" t="s">
        <v>3812</v>
      </c>
      <c r="AB523" s="21" t="s">
        <v>59</v>
      </c>
      <c r="AC523" s="21" t="s">
        <v>59</v>
      </c>
      <c r="AD523" s="21" t="s">
        <v>59</v>
      </c>
      <c r="AE523" s="21" t="s">
        <v>3812</v>
      </c>
      <c r="AF523" s="21" t="s">
        <v>3811</v>
      </c>
      <c r="AG523" s="21" t="s">
        <v>59</v>
      </c>
      <c r="AH523" s="21" t="s">
        <v>59</v>
      </c>
      <c r="AI523" s="21" t="s">
        <v>59</v>
      </c>
      <c r="AJ523" s="21" t="s">
        <v>59</v>
      </c>
      <c r="AK523" s="21" t="s">
        <v>59</v>
      </c>
      <c r="AL523" s="21" t="s">
        <v>59</v>
      </c>
      <c r="AM523" s="21" t="s">
        <v>59</v>
      </c>
      <c r="AN523" s="21" t="s">
        <v>59</v>
      </c>
      <c r="AO523" s="21" t="s">
        <v>59</v>
      </c>
    </row>
    <row r="524" spans="1:41">
      <c r="A524" s="121" t="s">
        <v>3809</v>
      </c>
      <c r="B524" s="21" t="s">
        <v>4182</v>
      </c>
      <c r="C524" s="21" t="s">
        <v>4061</v>
      </c>
      <c r="E524" s="21" t="s">
        <v>4088</v>
      </c>
      <c r="G524" s="21" t="s">
        <v>4128</v>
      </c>
      <c r="H524" s="21" t="s">
        <v>4182</v>
      </c>
      <c r="I524" s="21" t="s">
        <v>59</v>
      </c>
      <c r="J524" s="21" t="s">
        <v>3812</v>
      </c>
      <c r="K524" s="21" t="s">
        <v>59</v>
      </c>
      <c r="L524" s="21" t="s">
        <v>3812</v>
      </c>
      <c r="M524" s="21" t="s">
        <v>59</v>
      </c>
      <c r="N524" s="21" t="s">
        <v>3812</v>
      </c>
      <c r="O524" s="21" t="s">
        <v>59</v>
      </c>
      <c r="P524" s="21" t="s">
        <v>59</v>
      </c>
      <c r="Q524" s="21" t="s">
        <v>59</v>
      </c>
      <c r="R524" s="21" t="s">
        <v>59</v>
      </c>
      <c r="S524" s="21" t="s">
        <v>4186</v>
      </c>
      <c r="T524" s="21" t="s">
        <v>59</v>
      </c>
      <c r="U524" s="21" t="s">
        <v>59</v>
      </c>
      <c r="V524" s="21" t="s">
        <v>3811</v>
      </c>
      <c r="W524" s="21" t="s">
        <v>3812</v>
      </c>
      <c r="X524" s="21" t="s">
        <v>3811</v>
      </c>
      <c r="Y524" s="21" t="s">
        <v>3812</v>
      </c>
      <c r="Z524" s="21" t="s">
        <v>3812</v>
      </c>
      <c r="AA524" s="21" t="s">
        <v>3812</v>
      </c>
      <c r="AB524" s="21" t="s">
        <v>59</v>
      </c>
      <c r="AC524" s="21" t="s">
        <v>59</v>
      </c>
      <c r="AD524" s="21" t="s">
        <v>59</v>
      </c>
      <c r="AE524" s="21" t="s">
        <v>3812</v>
      </c>
      <c r="AF524" s="21" t="s">
        <v>3811</v>
      </c>
      <c r="AG524" s="21" t="s">
        <v>59</v>
      </c>
      <c r="AH524" s="21" t="s">
        <v>59</v>
      </c>
      <c r="AI524" s="21" t="s">
        <v>59</v>
      </c>
      <c r="AJ524" s="21" t="s">
        <v>59</v>
      </c>
      <c r="AK524" s="21" t="s">
        <v>59</v>
      </c>
      <c r="AL524" s="21" t="s">
        <v>59</v>
      </c>
      <c r="AM524" s="21" t="s">
        <v>59</v>
      </c>
      <c r="AN524" s="21" t="s">
        <v>59</v>
      </c>
      <c r="AO524" s="21" t="s">
        <v>59</v>
      </c>
    </row>
    <row r="525" spans="1:41">
      <c r="A525" s="121" t="s">
        <v>3809</v>
      </c>
      <c r="B525" s="21" t="s">
        <v>4194</v>
      </c>
      <c r="C525" s="21" t="s">
        <v>4061</v>
      </c>
      <c r="E525" s="21" t="s">
        <v>4088</v>
      </c>
      <c r="G525" s="21" t="s">
        <v>4092</v>
      </c>
      <c r="H525" s="21" t="s">
        <v>4194</v>
      </c>
      <c r="I525" s="21" t="s">
        <v>59</v>
      </c>
      <c r="J525" s="21" t="s">
        <v>3812</v>
      </c>
      <c r="K525" s="21" t="s">
        <v>59</v>
      </c>
      <c r="L525" s="21" t="s">
        <v>3812</v>
      </c>
      <c r="M525" s="21" t="s">
        <v>59</v>
      </c>
      <c r="N525" s="21" t="s">
        <v>3812</v>
      </c>
      <c r="O525" s="21" t="s">
        <v>59</v>
      </c>
      <c r="P525" s="21" t="s">
        <v>59</v>
      </c>
      <c r="Q525" s="21" t="s">
        <v>59</v>
      </c>
      <c r="R525" s="21" t="s">
        <v>59</v>
      </c>
      <c r="S525" s="21" t="s">
        <v>4196</v>
      </c>
      <c r="T525" s="21" t="s">
        <v>59</v>
      </c>
      <c r="U525" s="21" t="s">
        <v>59</v>
      </c>
      <c r="V525" s="21" t="s">
        <v>3811</v>
      </c>
      <c r="W525" s="21" t="s">
        <v>3812</v>
      </c>
      <c r="X525" s="21" t="s">
        <v>3811</v>
      </c>
      <c r="Y525" s="21" t="s">
        <v>3812</v>
      </c>
      <c r="Z525" s="21" t="s">
        <v>3812</v>
      </c>
      <c r="AA525" s="21" t="s">
        <v>3812</v>
      </c>
      <c r="AB525" s="21" t="s">
        <v>59</v>
      </c>
      <c r="AC525" s="21" t="s">
        <v>59</v>
      </c>
      <c r="AD525" s="21" t="s">
        <v>59</v>
      </c>
      <c r="AE525" s="21" t="s">
        <v>3812</v>
      </c>
      <c r="AF525" s="21" t="s">
        <v>3811</v>
      </c>
      <c r="AG525" s="21" t="s">
        <v>59</v>
      </c>
      <c r="AH525" s="21" t="s">
        <v>59</v>
      </c>
      <c r="AI525" s="21" t="s">
        <v>59</v>
      </c>
      <c r="AJ525" s="21" t="s">
        <v>59</v>
      </c>
      <c r="AK525" s="21" t="s">
        <v>59</v>
      </c>
      <c r="AL525" s="21" t="s">
        <v>59</v>
      </c>
      <c r="AM525" s="21" t="s">
        <v>59</v>
      </c>
      <c r="AN525" s="21" t="s">
        <v>59</v>
      </c>
      <c r="AO525" s="21" t="s">
        <v>59</v>
      </c>
    </row>
    <row r="526" spans="1:41">
      <c r="A526" s="121" t="s">
        <v>3809</v>
      </c>
      <c r="B526" s="21" t="s">
        <v>4224</v>
      </c>
      <c r="C526" s="21" t="s">
        <v>4061</v>
      </c>
      <c r="E526" s="21" t="s">
        <v>4088</v>
      </c>
      <c r="G526" s="21" t="s">
        <v>4226</v>
      </c>
      <c r="H526" s="21" t="s">
        <v>4224</v>
      </c>
      <c r="I526" s="21" t="s">
        <v>59</v>
      </c>
      <c r="J526" s="21" t="s">
        <v>3812</v>
      </c>
      <c r="K526" s="21" t="s">
        <v>59</v>
      </c>
      <c r="L526" s="21" t="s">
        <v>3812</v>
      </c>
      <c r="M526" s="21" t="s">
        <v>59</v>
      </c>
      <c r="N526" s="21" t="s">
        <v>3812</v>
      </c>
      <c r="O526" s="21" t="s">
        <v>59</v>
      </c>
      <c r="P526" s="21" t="s">
        <v>59</v>
      </c>
      <c r="Q526" s="21" t="s">
        <v>59</v>
      </c>
      <c r="R526" s="21" t="s">
        <v>59</v>
      </c>
      <c r="S526" s="21" t="s">
        <v>4227</v>
      </c>
      <c r="T526" s="21" t="s">
        <v>59</v>
      </c>
      <c r="U526" s="21" t="s">
        <v>59</v>
      </c>
      <c r="V526" s="21" t="s">
        <v>3811</v>
      </c>
      <c r="W526" s="21" t="s">
        <v>3812</v>
      </c>
      <c r="X526" s="21" t="s">
        <v>3811</v>
      </c>
      <c r="Y526" s="21" t="s">
        <v>3812</v>
      </c>
      <c r="Z526" s="21" t="s">
        <v>3812</v>
      </c>
      <c r="AA526" s="21" t="s">
        <v>3812</v>
      </c>
      <c r="AB526" s="21" t="s">
        <v>59</v>
      </c>
      <c r="AC526" s="21" t="s">
        <v>59</v>
      </c>
      <c r="AD526" s="21" t="s">
        <v>59</v>
      </c>
      <c r="AE526" s="21" t="s">
        <v>3812</v>
      </c>
      <c r="AF526" s="21" t="s">
        <v>3811</v>
      </c>
      <c r="AG526" s="21" t="s">
        <v>59</v>
      </c>
      <c r="AH526" s="21" t="s">
        <v>59</v>
      </c>
      <c r="AI526" s="21" t="s">
        <v>59</v>
      </c>
      <c r="AJ526" s="21" t="s">
        <v>59</v>
      </c>
      <c r="AK526" s="21" t="s">
        <v>59</v>
      </c>
      <c r="AL526" s="21" t="s">
        <v>59</v>
      </c>
      <c r="AM526" s="21" t="s">
        <v>59</v>
      </c>
      <c r="AN526" s="21" t="s">
        <v>59</v>
      </c>
      <c r="AO526" s="21" t="s">
        <v>59</v>
      </c>
    </row>
    <row r="527" spans="1:41">
      <c r="A527" s="121" t="s">
        <v>3809</v>
      </c>
      <c r="B527" s="21" t="s">
        <v>4263</v>
      </c>
      <c r="C527" s="21" t="s">
        <v>4061</v>
      </c>
      <c r="E527" s="21" t="s">
        <v>4088</v>
      </c>
      <c r="G527" s="21" t="s">
        <v>4063</v>
      </c>
      <c r="H527" s="21" t="s">
        <v>4263</v>
      </c>
      <c r="I527" s="21" t="s">
        <v>59</v>
      </c>
      <c r="J527" s="21" t="s">
        <v>3812</v>
      </c>
      <c r="K527" s="21" t="s">
        <v>59</v>
      </c>
      <c r="L527" s="21" t="s">
        <v>3812</v>
      </c>
      <c r="M527" s="21" t="s">
        <v>59</v>
      </c>
      <c r="N527" s="21" t="s">
        <v>3812</v>
      </c>
      <c r="O527" s="21" t="s">
        <v>59</v>
      </c>
      <c r="P527" s="21" t="s">
        <v>59</v>
      </c>
      <c r="Q527" s="21" t="s">
        <v>59</v>
      </c>
      <c r="R527" s="21" t="s">
        <v>59</v>
      </c>
      <c r="S527" s="21" t="s">
        <v>4264</v>
      </c>
      <c r="T527" s="21" t="s">
        <v>59</v>
      </c>
      <c r="U527" s="21" t="s">
        <v>59</v>
      </c>
      <c r="V527" s="21" t="s">
        <v>3811</v>
      </c>
      <c r="W527" s="21" t="s">
        <v>3812</v>
      </c>
      <c r="X527" s="21" t="s">
        <v>3811</v>
      </c>
      <c r="Y527" s="21" t="s">
        <v>3812</v>
      </c>
      <c r="Z527" s="21" t="s">
        <v>3812</v>
      </c>
      <c r="AA527" s="21" t="s">
        <v>3812</v>
      </c>
      <c r="AB527" s="21" t="s">
        <v>59</v>
      </c>
      <c r="AC527" s="21" t="s">
        <v>59</v>
      </c>
      <c r="AD527" s="21" t="s">
        <v>59</v>
      </c>
      <c r="AE527" s="21" t="s">
        <v>3812</v>
      </c>
      <c r="AF527" s="21" t="s">
        <v>3811</v>
      </c>
      <c r="AG527" s="21" t="s">
        <v>59</v>
      </c>
      <c r="AH527" s="21" t="s">
        <v>59</v>
      </c>
      <c r="AI527" s="21" t="s">
        <v>59</v>
      </c>
      <c r="AJ527" s="21" t="s">
        <v>59</v>
      </c>
      <c r="AK527" s="21" t="s">
        <v>59</v>
      </c>
      <c r="AL527" s="21" t="s">
        <v>59</v>
      </c>
      <c r="AM527" s="21" t="s">
        <v>59</v>
      </c>
      <c r="AN527" s="21" t="s">
        <v>59</v>
      </c>
      <c r="AO527" s="21" t="s">
        <v>59</v>
      </c>
    </row>
    <row r="528" spans="1:41">
      <c r="A528" s="121" t="s">
        <v>3809</v>
      </c>
      <c r="B528" s="21" t="s">
        <v>4314</v>
      </c>
      <c r="C528" s="21" t="s">
        <v>4061</v>
      </c>
      <c r="E528" s="21" t="s">
        <v>4088</v>
      </c>
      <c r="G528" s="21" t="s">
        <v>4063</v>
      </c>
      <c r="H528" s="21" t="s">
        <v>4314</v>
      </c>
      <c r="I528" s="21" t="s">
        <v>59</v>
      </c>
      <c r="J528" s="21" t="s">
        <v>3812</v>
      </c>
      <c r="K528" s="21" t="s">
        <v>59</v>
      </c>
      <c r="L528" s="21" t="s">
        <v>3812</v>
      </c>
      <c r="M528" s="21" t="s">
        <v>59</v>
      </c>
      <c r="N528" s="21" t="s">
        <v>3812</v>
      </c>
      <c r="O528" s="21" t="s">
        <v>59</v>
      </c>
      <c r="P528" s="21" t="s">
        <v>59</v>
      </c>
      <c r="Q528" s="21" t="s">
        <v>59</v>
      </c>
      <c r="R528" s="21" t="s">
        <v>59</v>
      </c>
      <c r="S528" s="21" t="s">
        <v>4315</v>
      </c>
      <c r="T528" s="21" t="s">
        <v>59</v>
      </c>
      <c r="U528" s="21" t="s">
        <v>59</v>
      </c>
      <c r="V528" s="21" t="s">
        <v>3811</v>
      </c>
      <c r="W528" s="21" t="s">
        <v>3812</v>
      </c>
      <c r="X528" s="21" t="s">
        <v>3811</v>
      </c>
      <c r="Y528" s="21" t="s">
        <v>3812</v>
      </c>
      <c r="Z528" s="21" t="s">
        <v>3812</v>
      </c>
      <c r="AA528" s="21" t="s">
        <v>3812</v>
      </c>
      <c r="AB528" s="21" t="s">
        <v>59</v>
      </c>
      <c r="AC528" s="21" t="s">
        <v>59</v>
      </c>
      <c r="AD528" s="21" t="s">
        <v>59</v>
      </c>
      <c r="AE528" s="21" t="s">
        <v>3812</v>
      </c>
      <c r="AF528" s="21" t="s">
        <v>3811</v>
      </c>
      <c r="AG528" s="21" t="s">
        <v>59</v>
      </c>
      <c r="AH528" s="21" t="s">
        <v>59</v>
      </c>
      <c r="AI528" s="21" t="s">
        <v>59</v>
      </c>
      <c r="AJ528" s="21" t="s">
        <v>59</v>
      </c>
      <c r="AK528" s="21" t="s">
        <v>59</v>
      </c>
      <c r="AL528" s="21" t="s">
        <v>59</v>
      </c>
      <c r="AM528" s="21" t="s">
        <v>59</v>
      </c>
      <c r="AN528" s="21" t="s">
        <v>59</v>
      </c>
      <c r="AO528" s="21" t="s">
        <v>59</v>
      </c>
    </row>
    <row r="529" spans="1:41">
      <c r="A529" s="121" t="s">
        <v>3809</v>
      </c>
      <c r="B529" s="21" t="s">
        <v>4321</v>
      </c>
      <c r="C529" s="21" t="s">
        <v>4061</v>
      </c>
      <c r="E529" s="21" t="s">
        <v>4088</v>
      </c>
      <c r="G529" s="21" t="s">
        <v>4063</v>
      </c>
      <c r="H529" s="21" t="s">
        <v>4322</v>
      </c>
      <c r="I529" s="21" t="s">
        <v>59</v>
      </c>
      <c r="J529" s="21" t="s">
        <v>3812</v>
      </c>
      <c r="K529" s="21" t="s">
        <v>59</v>
      </c>
      <c r="L529" s="21" t="s">
        <v>3812</v>
      </c>
      <c r="M529" s="21" t="s">
        <v>59</v>
      </c>
      <c r="N529" s="21" t="s">
        <v>3812</v>
      </c>
      <c r="O529" s="21" t="s">
        <v>59</v>
      </c>
      <c r="P529" s="21" t="s">
        <v>59</v>
      </c>
      <c r="Q529" s="21" t="s">
        <v>59</v>
      </c>
      <c r="R529" s="21" t="s">
        <v>59</v>
      </c>
      <c r="S529" s="21" t="s">
        <v>4323</v>
      </c>
      <c r="T529" s="21" t="s">
        <v>59</v>
      </c>
      <c r="U529" s="21" t="s">
        <v>59</v>
      </c>
      <c r="V529" s="21" t="s">
        <v>3811</v>
      </c>
      <c r="W529" s="21" t="s">
        <v>3812</v>
      </c>
      <c r="X529" s="21" t="s">
        <v>3811</v>
      </c>
      <c r="Y529" s="21" t="s">
        <v>3812</v>
      </c>
      <c r="Z529" s="21" t="s">
        <v>3812</v>
      </c>
      <c r="AA529" s="21" t="s">
        <v>3812</v>
      </c>
      <c r="AB529" s="21" t="s">
        <v>59</v>
      </c>
      <c r="AC529" s="21" t="s">
        <v>59</v>
      </c>
      <c r="AD529" s="21" t="s">
        <v>59</v>
      </c>
      <c r="AE529" s="21" t="s">
        <v>3812</v>
      </c>
      <c r="AF529" s="21" t="s">
        <v>3811</v>
      </c>
      <c r="AG529" s="21" t="s">
        <v>59</v>
      </c>
      <c r="AH529" s="21" t="s">
        <v>59</v>
      </c>
      <c r="AI529" s="21" t="s">
        <v>59</v>
      </c>
      <c r="AJ529" s="21" t="s">
        <v>59</v>
      </c>
      <c r="AK529" s="21" t="s">
        <v>59</v>
      </c>
      <c r="AL529" s="21" t="s">
        <v>59</v>
      </c>
      <c r="AM529" s="21" t="s">
        <v>59</v>
      </c>
      <c r="AN529" s="21" t="s">
        <v>59</v>
      </c>
      <c r="AO529" s="21" t="s">
        <v>59</v>
      </c>
    </row>
    <row r="530" spans="1:41">
      <c r="A530" s="121" t="s">
        <v>3809</v>
      </c>
      <c r="B530" s="21" t="s">
        <v>4328</v>
      </c>
      <c r="C530" s="21" t="s">
        <v>4061</v>
      </c>
      <c r="E530" s="21" t="s">
        <v>4088</v>
      </c>
      <c r="G530" s="21" t="s">
        <v>4063</v>
      </c>
      <c r="H530" s="21" t="s">
        <v>4322</v>
      </c>
      <c r="I530" s="21" t="s">
        <v>59</v>
      </c>
      <c r="J530" s="21" t="s">
        <v>3812</v>
      </c>
      <c r="K530" s="21" t="s">
        <v>59</v>
      </c>
      <c r="L530" s="21" t="s">
        <v>3812</v>
      </c>
      <c r="M530" s="21" t="s">
        <v>59</v>
      </c>
      <c r="N530" s="21" t="s">
        <v>3812</v>
      </c>
      <c r="O530" s="21" t="s">
        <v>59</v>
      </c>
      <c r="P530" s="21" t="s">
        <v>59</v>
      </c>
      <c r="Q530" s="21" t="s">
        <v>59</v>
      </c>
      <c r="R530" s="21" t="s">
        <v>59</v>
      </c>
      <c r="S530" s="21" t="s">
        <v>4329</v>
      </c>
      <c r="T530" s="21" t="s">
        <v>59</v>
      </c>
      <c r="U530" s="21" t="s">
        <v>59</v>
      </c>
      <c r="V530" s="21" t="s">
        <v>3811</v>
      </c>
      <c r="W530" s="21" t="s">
        <v>3812</v>
      </c>
      <c r="X530" s="21" t="s">
        <v>3811</v>
      </c>
      <c r="Y530" s="21" t="s">
        <v>3812</v>
      </c>
      <c r="Z530" s="21" t="s">
        <v>3812</v>
      </c>
      <c r="AA530" s="21" t="s">
        <v>3812</v>
      </c>
      <c r="AB530" s="21" t="s">
        <v>59</v>
      </c>
      <c r="AC530" s="21" t="s">
        <v>59</v>
      </c>
      <c r="AD530" s="21" t="s">
        <v>59</v>
      </c>
      <c r="AE530" s="21" t="s">
        <v>3812</v>
      </c>
      <c r="AF530" s="21" t="s">
        <v>3811</v>
      </c>
      <c r="AG530" s="21" t="s">
        <v>59</v>
      </c>
      <c r="AH530" s="21" t="s">
        <v>59</v>
      </c>
      <c r="AI530" s="21" t="s">
        <v>59</v>
      </c>
      <c r="AJ530" s="21" t="s">
        <v>59</v>
      </c>
      <c r="AK530" s="21" t="s">
        <v>59</v>
      </c>
      <c r="AL530" s="21" t="s">
        <v>59</v>
      </c>
      <c r="AM530" s="21" t="s">
        <v>59</v>
      </c>
      <c r="AN530" s="21" t="s">
        <v>59</v>
      </c>
      <c r="AO530" s="21" t="s">
        <v>59</v>
      </c>
    </row>
    <row r="531" spans="1:41">
      <c r="A531" s="121" t="s">
        <v>3809</v>
      </c>
      <c r="B531" s="21" t="s">
        <v>4393</v>
      </c>
      <c r="C531" s="21" t="s">
        <v>4061</v>
      </c>
      <c r="E531" s="21" t="s">
        <v>4088</v>
      </c>
      <c r="G531" s="21" t="s">
        <v>4137</v>
      </c>
      <c r="H531" s="21" t="s">
        <v>4393</v>
      </c>
      <c r="I531" s="21" t="s">
        <v>59</v>
      </c>
      <c r="J531" s="21" t="s">
        <v>3812</v>
      </c>
      <c r="K531" s="21" t="s">
        <v>59</v>
      </c>
      <c r="L531" s="21" t="s">
        <v>3812</v>
      </c>
      <c r="M531" s="21" t="s">
        <v>59</v>
      </c>
      <c r="N531" s="21" t="s">
        <v>3812</v>
      </c>
      <c r="O531" s="21" t="s">
        <v>59</v>
      </c>
      <c r="P531" s="21" t="s">
        <v>59</v>
      </c>
      <c r="Q531" s="21" t="s">
        <v>59</v>
      </c>
      <c r="R531" s="21" t="s">
        <v>59</v>
      </c>
      <c r="S531" s="21" t="s">
        <v>4396</v>
      </c>
      <c r="T531" s="21" t="s">
        <v>59</v>
      </c>
      <c r="U531" s="21" t="s">
        <v>59</v>
      </c>
      <c r="V531" s="21" t="s">
        <v>3811</v>
      </c>
      <c r="W531" s="21" t="s">
        <v>3812</v>
      </c>
      <c r="X531" s="21" t="s">
        <v>3811</v>
      </c>
      <c r="Y531" s="21" t="s">
        <v>3812</v>
      </c>
      <c r="Z531" s="21" t="s">
        <v>3820</v>
      </c>
      <c r="AA531" s="21" t="s">
        <v>3820</v>
      </c>
      <c r="AB531" s="21" t="s">
        <v>59</v>
      </c>
      <c r="AC531" s="21" t="s">
        <v>59</v>
      </c>
      <c r="AD531" s="21" t="s">
        <v>59</v>
      </c>
      <c r="AE531" s="21" t="s">
        <v>3812</v>
      </c>
      <c r="AF531" s="21" t="s">
        <v>3811</v>
      </c>
      <c r="AG531" s="21" t="s">
        <v>59</v>
      </c>
      <c r="AH531" s="21" t="s">
        <v>59</v>
      </c>
      <c r="AI531" s="21" t="s">
        <v>59</v>
      </c>
      <c r="AJ531" s="21" t="s">
        <v>59</v>
      </c>
      <c r="AK531" s="21" t="s">
        <v>59</v>
      </c>
      <c r="AL531" s="21" t="s">
        <v>59</v>
      </c>
      <c r="AM531" s="21" t="s">
        <v>59</v>
      </c>
      <c r="AN531" s="21" t="s">
        <v>59</v>
      </c>
      <c r="AO531" s="21" t="s">
        <v>59</v>
      </c>
    </row>
    <row r="532" spans="1:41">
      <c r="A532" s="121" t="s">
        <v>3809</v>
      </c>
      <c r="B532" s="21" t="s">
        <v>4505</v>
      </c>
      <c r="C532" s="21" t="s">
        <v>4061</v>
      </c>
      <c r="E532" s="21" t="s">
        <v>4088</v>
      </c>
      <c r="G532" s="21" t="s">
        <v>4403</v>
      </c>
      <c r="H532" s="21" t="s">
        <v>4505</v>
      </c>
      <c r="I532" s="21" t="s">
        <v>59</v>
      </c>
      <c r="J532" s="21" t="s">
        <v>3812</v>
      </c>
      <c r="K532" s="21" t="s">
        <v>59</v>
      </c>
      <c r="L532" s="21" t="s">
        <v>3812</v>
      </c>
      <c r="M532" s="21" t="s">
        <v>59</v>
      </c>
      <c r="N532" s="21" t="s">
        <v>3812</v>
      </c>
      <c r="O532" s="21" t="s">
        <v>59</v>
      </c>
      <c r="P532" s="21" t="s">
        <v>59</v>
      </c>
      <c r="Q532" s="21" t="s">
        <v>59</v>
      </c>
      <c r="R532" s="21" t="s">
        <v>59</v>
      </c>
      <c r="S532" s="21" t="s">
        <v>4506</v>
      </c>
      <c r="T532" s="21" t="s">
        <v>59</v>
      </c>
      <c r="U532" s="21" t="s">
        <v>59</v>
      </c>
      <c r="V532" s="21" t="s">
        <v>3811</v>
      </c>
      <c r="W532" s="21" t="s">
        <v>3812</v>
      </c>
      <c r="X532" s="21" t="s">
        <v>3811</v>
      </c>
      <c r="Y532" s="21" t="s">
        <v>3812</v>
      </c>
      <c r="Z532" s="21" t="s">
        <v>3812</v>
      </c>
      <c r="AA532" s="21" t="s">
        <v>3812</v>
      </c>
      <c r="AB532" s="21" t="s">
        <v>59</v>
      </c>
      <c r="AC532" s="21" t="s">
        <v>59</v>
      </c>
      <c r="AD532" s="21" t="s">
        <v>59</v>
      </c>
      <c r="AE532" s="21" t="s">
        <v>3812</v>
      </c>
      <c r="AF532" s="21" t="s">
        <v>3811</v>
      </c>
      <c r="AG532" s="21" t="s">
        <v>59</v>
      </c>
      <c r="AH532" s="21" t="s">
        <v>59</v>
      </c>
      <c r="AI532" s="21" t="s">
        <v>59</v>
      </c>
      <c r="AJ532" s="21" t="s">
        <v>59</v>
      </c>
      <c r="AK532" s="21" t="s">
        <v>59</v>
      </c>
      <c r="AL532" s="21" t="s">
        <v>59</v>
      </c>
      <c r="AM532" s="21" t="s">
        <v>59</v>
      </c>
      <c r="AN532" s="21" t="s">
        <v>59</v>
      </c>
      <c r="AO532" s="21" t="s">
        <v>59</v>
      </c>
    </row>
    <row r="533" spans="1:41">
      <c r="A533" s="121" t="s">
        <v>3809</v>
      </c>
      <c r="B533" s="21" t="s">
        <v>4512</v>
      </c>
      <c r="C533" s="21" t="s">
        <v>4061</v>
      </c>
      <c r="E533" s="21" t="s">
        <v>4088</v>
      </c>
      <c r="G533" s="21" t="s">
        <v>4513</v>
      </c>
      <c r="H533" s="21" t="s">
        <v>4514</v>
      </c>
      <c r="I533" s="21" t="s">
        <v>59</v>
      </c>
      <c r="J533" s="21" t="s">
        <v>3812</v>
      </c>
      <c r="K533" s="21" t="s">
        <v>59</v>
      </c>
      <c r="L533" s="21" t="s">
        <v>3812</v>
      </c>
      <c r="M533" s="21" t="s">
        <v>59</v>
      </c>
      <c r="N533" s="21" t="s">
        <v>3812</v>
      </c>
      <c r="O533" s="21" t="s">
        <v>59</v>
      </c>
      <c r="P533" s="21" t="s">
        <v>59</v>
      </c>
      <c r="Q533" s="21" t="s">
        <v>59</v>
      </c>
      <c r="R533" s="21" t="s">
        <v>59</v>
      </c>
      <c r="S533" s="21" t="s">
        <v>4515</v>
      </c>
      <c r="T533" s="21" t="s">
        <v>59</v>
      </c>
      <c r="U533" s="21" t="s">
        <v>59</v>
      </c>
      <c r="V533" s="21" t="s">
        <v>3811</v>
      </c>
      <c r="W533" s="21" t="s">
        <v>3812</v>
      </c>
      <c r="X533" s="21" t="s">
        <v>3811</v>
      </c>
      <c r="Y533" s="21" t="s">
        <v>3812</v>
      </c>
      <c r="Z533" s="21" t="s">
        <v>3812</v>
      </c>
      <c r="AA533" s="21" t="s">
        <v>3812</v>
      </c>
      <c r="AB533" s="21" t="s">
        <v>59</v>
      </c>
      <c r="AC533" s="21" t="s">
        <v>59</v>
      </c>
      <c r="AD533" s="21" t="s">
        <v>59</v>
      </c>
      <c r="AE533" s="21" t="s">
        <v>3812</v>
      </c>
      <c r="AF533" s="21" t="s">
        <v>3811</v>
      </c>
      <c r="AG533" s="21" t="s">
        <v>59</v>
      </c>
      <c r="AH533" s="21" t="s">
        <v>59</v>
      </c>
      <c r="AI533" s="21" t="s">
        <v>59</v>
      </c>
      <c r="AJ533" s="21" t="s">
        <v>59</v>
      </c>
      <c r="AK533" s="21" t="s">
        <v>59</v>
      </c>
      <c r="AL533" s="21" t="s">
        <v>59</v>
      </c>
      <c r="AM533" s="21" t="s">
        <v>59</v>
      </c>
      <c r="AN533" s="21" t="s">
        <v>59</v>
      </c>
      <c r="AO533" s="21" t="s">
        <v>59</v>
      </c>
    </row>
    <row r="534" spans="1:41">
      <c r="A534" s="121" t="s">
        <v>3809</v>
      </c>
      <c r="B534" s="21" t="s">
        <v>4863</v>
      </c>
      <c r="C534" s="21" t="s">
        <v>4061</v>
      </c>
      <c r="E534" s="21" t="s">
        <v>4088</v>
      </c>
      <c r="G534" s="21" t="s">
        <v>4134</v>
      </c>
      <c r="H534" s="21" t="s">
        <v>4863</v>
      </c>
      <c r="I534" s="21" t="s">
        <v>59</v>
      </c>
      <c r="J534" s="21" t="s">
        <v>3812</v>
      </c>
      <c r="K534" s="21" t="s">
        <v>59</v>
      </c>
      <c r="L534" s="21" t="s">
        <v>3812</v>
      </c>
      <c r="M534" s="21" t="s">
        <v>59</v>
      </c>
      <c r="N534" s="21" t="s">
        <v>3812</v>
      </c>
      <c r="O534" s="21" t="s">
        <v>59</v>
      </c>
      <c r="P534" s="21" t="s">
        <v>59</v>
      </c>
      <c r="Q534" s="21" t="s">
        <v>59</v>
      </c>
      <c r="R534" s="21" t="s">
        <v>59</v>
      </c>
      <c r="S534" s="21" t="s">
        <v>4865</v>
      </c>
      <c r="T534" s="21" t="s">
        <v>59</v>
      </c>
      <c r="U534" s="21" t="s">
        <v>59</v>
      </c>
      <c r="V534" s="21" t="s">
        <v>3811</v>
      </c>
      <c r="W534" s="21" t="s">
        <v>3812</v>
      </c>
      <c r="X534" s="21" t="s">
        <v>3811</v>
      </c>
      <c r="Y534" s="21" t="s">
        <v>3812</v>
      </c>
      <c r="Z534" s="21" t="s">
        <v>3812</v>
      </c>
      <c r="AA534" s="21" t="s">
        <v>3812</v>
      </c>
      <c r="AB534" s="21" t="s">
        <v>59</v>
      </c>
      <c r="AC534" s="21" t="s">
        <v>59</v>
      </c>
      <c r="AD534" s="21" t="s">
        <v>59</v>
      </c>
      <c r="AE534" s="21" t="s">
        <v>3812</v>
      </c>
      <c r="AF534" s="21" t="s">
        <v>3811</v>
      </c>
      <c r="AG534" s="21" t="s">
        <v>59</v>
      </c>
      <c r="AH534" s="21" t="s">
        <v>59</v>
      </c>
      <c r="AI534" s="21" t="s">
        <v>59</v>
      </c>
      <c r="AJ534" s="21" t="s">
        <v>59</v>
      </c>
      <c r="AK534" s="21" t="s">
        <v>59</v>
      </c>
      <c r="AL534" s="21" t="s">
        <v>59</v>
      </c>
      <c r="AM534" s="21" t="s">
        <v>59</v>
      </c>
      <c r="AN534" s="21" t="s">
        <v>59</v>
      </c>
      <c r="AO534" s="21" t="s">
        <v>59</v>
      </c>
    </row>
    <row r="535" spans="1:41">
      <c r="A535" s="121" t="s">
        <v>3809</v>
      </c>
      <c r="B535" s="21" t="s">
        <v>4961</v>
      </c>
      <c r="C535" s="21" t="s">
        <v>4061</v>
      </c>
      <c r="E535" s="21" t="s">
        <v>4088</v>
      </c>
      <c r="G535" s="21" t="s">
        <v>4239</v>
      </c>
      <c r="H535" s="21" t="s">
        <v>4961</v>
      </c>
      <c r="I535" s="21" t="s">
        <v>59</v>
      </c>
      <c r="J535" s="21" t="s">
        <v>3812</v>
      </c>
      <c r="K535" s="21" t="s">
        <v>59</v>
      </c>
      <c r="L535" s="21" t="s">
        <v>3812</v>
      </c>
      <c r="M535" s="21" t="s">
        <v>59</v>
      </c>
      <c r="N535" s="21" t="s">
        <v>3812</v>
      </c>
      <c r="O535" s="21" t="s">
        <v>59</v>
      </c>
      <c r="P535" s="21" t="s">
        <v>59</v>
      </c>
      <c r="Q535" s="21" t="s">
        <v>59</v>
      </c>
      <c r="R535" s="21" t="s">
        <v>59</v>
      </c>
      <c r="S535" s="21" t="s">
        <v>4963</v>
      </c>
      <c r="T535" s="21" t="s">
        <v>59</v>
      </c>
      <c r="U535" s="21" t="s">
        <v>59</v>
      </c>
      <c r="V535" s="21" t="s">
        <v>3811</v>
      </c>
      <c r="W535" s="21" t="s">
        <v>3812</v>
      </c>
      <c r="X535" s="21" t="s">
        <v>3811</v>
      </c>
      <c r="Y535" s="21" t="s">
        <v>3812</v>
      </c>
      <c r="Z535" s="21" t="s">
        <v>3812</v>
      </c>
      <c r="AA535" s="21" t="s">
        <v>3812</v>
      </c>
      <c r="AB535" s="21" t="s">
        <v>59</v>
      </c>
      <c r="AC535" s="21" t="s">
        <v>59</v>
      </c>
      <c r="AD535" s="21" t="s">
        <v>59</v>
      </c>
      <c r="AE535" s="21" t="s">
        <v>3812</v>
      </c>
      <c r="AF535" s="21" t="s">
        <v>3811</v>
      </c>
      <c r="AG535" s="21" t="s">
        <v>59</v>
      </c>
      <c r="AH535" s="21" t="s">
        <v>59</v>
      </c>
      <c r="AI535" s="21" t="s">
        <v>59</v>
      </c>
      <c r="AJ535" s="21" t="s">
        <v>59</v>
      </c>
      <c r="AK535" s="21" t="s">
        <v>59</v>
      </c>
      <c r="AL535" s="21" t="s">
        <v>59</v>
      </c>
      <c r="AM535" s="21" t="s">
        <v>59</v>
      </c>
      <c r="AN535" s="21" t="s">
        <v>59</v>
      </c>
      <c r="AO535" s="21" t="s">
        <v>59</v>
      </c>
    </row>
    <row r="536" spans="1:41">
      <c r="A536" s="121" t="s">
        <v>3809</v>
      </c>
      <c r="B536" s="21" t="s">
        <v>4966</v>
      </c>
      <c r="C536" s="21" t="s">
        <v>4061</v>
      </c>
      <c r="E536" s="21" t="s">
        <v>4088</v>
      </c>
      <c r="G536" s="21" t="s">
        <v>4239</v>
      </c>
      <c r="H536" s="21" t="s">
        <v>4966</v>
      </c>
      <c r="I536" s="21" t="s">
        <v>59</v>
      </c>
      <c r="J536" s="21" t="s">
        <v>3812</v>
      </c>
      <c r="K536" s="21" t="s">
        <v>59</v>
      </c>
      <c r="L536" s="21" t="s">
        <v>3812</v>
      </c>
      <c r="M536" s="21" t="s">
        <v>59</v>
      </c>
      <c r="N536" s="21" t="s">
        <v>3812</v>
      </c>
      <c r="O536" s="21" t="s">
        <v>59</v>
      </c>
      <c r="P536" s="21" t="s">
        <v>59</v>
      </c>
      <c r="Q536" s="21" t="s">
        <v>59</v>
      </c>
      <c r="R536" s="21" t="s">
        <v>59</v>
      </c>
      <c r="S536" s="21" t="s">
        <v>4968</v>
      </c>
      <c r="T536" s="21" t="s">
        <v>59</v>
      </c>
      <c r="U536" s="21" t="s">
        <v>59</v>
      </c>
      <c r="V536" s="21" t="s">
        <v>3811</v>
      </c>
      <c r="W536" s="21" t="s">
        <v>3812</v>
      </c>
      <c r="X536" s="21" t="s">
        <v>3811</v>
      </c>
      <c r="Y536" s="21" t="s">
        <v>3812</v>
      </c>
      <c r="Z536" s="21" t="s">
        <v>3812</v>
      </c>
      <c r="AA536" s="21" t="s">
        <v>3812</v>
      </c>
      <c r="AB536" s="21" t="s">
        <v>59</v>
      </c>
      <c r="AC536" s="21" t="s">
        <v>59</v>
      </c>
      <c r="AD536" s="21" t="s">
        <v>59</v>
      </c>
      <c r="AE536" s="21" t="s">
        <v>3812</v>
      </c>
      <c r="AF536" s="21" t="s">
        <v>3811</v>
      </c>
      <c r="AG536" s="21" t="s">
        <v>59</v>
      </c>
      <c r="AH536" s="21" t="s">
        <v>59</v>
      </c>
      <c r="AI536" s="21" t="s">
        <v>59</v>
      </c>
      <c r="AJ536" s="21" t="s">
        <v>59</v>
      </c>
      <c r="AK536" s="21" t="s">
        <v>59</v>
      </c>
      <c r="AL536" s="21" t="s">
        <v>59</v>
      </c>
      <c r="AM536" s="21" t="s">
        <v>59</v>
      </c>
      <c r="AN536" s="21" t="s">
        <v>59</v>
      </c>
      <c r="AO536" s="21" t="s">
        <v>59</v>
      </c>
    </row>
    <row r="537" spans="1:41">
      <c r="A537" s="121" t="s">
        <v>3809</v>
      </c>
      <c r="B537" s="21" t="s">
        <v>4971</v>
      </c>
      <c r="C537" s="21" t="s">
        <v>4061</v>
      </c>
      <c r="E537" s="21" t="s">
        <v>4088</v>
      </c>
      <c r="G537" s="21" t="s">
        <v>4239</v>
      </c>
      <c r="H537" s="21" t="s">
        <v>4971</v>
      </c>
      <c r="I537" s="21" t="s">
        <v>59</v>
      </c>
      <c r="J537" s="21" t="s">
        <v>3812</v>
      </c>
      <c r="K537" s="21" t="s">
        <v>59</v>
      </c>
      <c r="L537" s="21" t="s">
        <v>3812</v>
      </c>
      <c r="M537" s="21" t="s">
        <v>59</v>
      </c>
      <c r="N537" s="21" t="s">
        <v>3812</v>
      </c>
      <c r="O537" s="21" t="s">
        <v>59</v>
      </c>
      <c r="P537" s="21" t="s">
        <v>59</v>
      </c>
      <c r="Q537" s="21" t="s">
        <v>59</v>
      </c>
      <c r="R537" s="21" t="s">
        <v>59</v>
      </c>
      <c r="S537" s="21" t="s">
        <v>4973</v>
      </c>
      <c r="T537" s="21" t="s">
        <v>59</v>
      </c>
      <c r="U537" s="21" t="s">
        <v>59</v>
      </c>
      <c r="V537" s="21" t="s">
        <v>3811</v>
      </c>
      <c r="W537" s="21" t="s">
        <v>3812</v>
      </c>
      <c r="X537" s="21" t="s">
        <v>3811</v>
      </c>
      <c r="Y537" s="21" t="s">
        <v>3812</v>
      </c>
      <c r="Z537" s="21" t="s">
        <v>3812</v>
      </c>
      <c r="AA537" s="21" t="s">
        <v>3812</v>
      </c>
      <c r="AB537" s="21" t="s">
        <v>59</v>
      </c>
      <c r="AC537" s="21" t="s">
        <v>59</v>
      </c>
      <c r="AD537" s="21" t="s">
        <v>59</v>
      </c>
      <c r="AE537" s="21" t="s">
        <v>3812</v>
      </c>
      <c r="AF537" s="21" t="s">
        <v>3811</v>
      </c>
      <c r="AG537" s="21" t="s">
        <v>59</v>
      </c>
      <c r="AH537" s="21" t="s">
        <v>59</v>
      </c>
      <c r="AI537" s="21" t="s">
        <v>59</v>
      </c>
      <c r="AJ537" s="21" t="s">
        <v>59</v>
      </c>
      <c r="AK537" s="21" t="s">
        <v>59</v>
      </c>
      <c r="AL537" s="21" t="s">
        <v>59</v>
      </c>
      <c r="AM537" s="21" t="s">
        <v>59</v>
      </c>
      <c r="AN537" s="21" t="s">
        <v>59</v>
      </c>
      <c r="AO537" s="21" t="s">
        <v>59</v>
      </c>
    </row>
    <row r="538" spans="1:41">
      <c r="A538" s="121" t="s">
        <v>3809</v>
      </c>
      <c r="B538" s="21" t="s">
        <v>4976</v>
      </c>
      <c r="C538" s="21" t="s">
        <v>4061</v>
      </c>
      <c r="E538" s="21" t="s">
        <v>4088</v>
      </c>
      <c r="G538" s="21" t="s">
        <v>4239</v>
      </c>
      <c r="H538" s="21" t="s">
        <v>4976</v>
      </c>
      <c r="I538" s="21" t="s">
        <v>59</v>
      </c>
      <c r="J538" s="21" t="s">
        <v>3812</v>
      </c>
      <c r="K538" s="21" t="s">
        <v>59</v>
      </c>
      <c r="L538" s="21" t="s">
        <v>3812</v>
      </c>
      <c r="M538" s="21" t="s">
        <v>59</v>
      </c>
      <c r="N538" s="21" t="s">
        <v>3812</v>
      </c>
      <c r="O538" s="21" t="s">
        <v>59</v>
      </c>
      <c r="P538" s="21" t="s">
        <v>59</v>
      </c>
      <c r="Q538" s="21" t="s">
        <v>59</v>
      </c>
      <c r="R538" s="21" t="s">
        <v>59</v>
      </c>
      <c r="S538" s="21" t="s">
        <v>4978</v>
      </c>
      <c r="T538" s="21" t="s">
        <v>59</v>
      </c>
      <c r="U538" s="21" t="s">
        <v>59</v>
      </c>
      <c r="V538" s="21" t="s">
        <v>3811</v>
      </c>
      <c r="W538" s="21" t="s">
        <v>3812</v>
      </c>
      <c r="X538" s="21" t="s">
        <v>3811</v>
      </c>
      <c r="Y538" s="21" t="s">
        <v>3812</v>
      </c>
      <c r="Z538" s="21" t="s">
        <v>3812</v>
      </c>
      <c r="AA538" s="21" t="s">
        <v>3812</v>
      </c>
      <c r="AB538" s="21" t="s">
        <v>59</v>
      </c>
      <c r="AC538" s="21" t="s">
        <v>59</v>
      </c>
      <c r="AD538" s="21" t="s">
        <v>59</v>
      </c>
      <c r="AE538" s="21" t="s">
        <v>3812</v>
      </c>
      <c r="AF538" s="21" t="s">
        <v>3811</v>
      </c>
      <c r="AG538" s="21" t="s">
        <v>59</v>
      </c>
      <c r="AH538" s="21" t="s">
        <v>59</v>
      </c>
      <c r="AI538" s="21" t="s">
        <v>59</v>
      </c>
      <c r="AJ538" s="21" t="s">
        <v>59</v>
      </c>
      <c r="AK538" s="21" t="s">
        <v>59</v>
      </c>
      <c r="AL538" s="21" t="s">
        <v>59</v>
      </c>
      <c r="AM538" s="21" t="s">
        <v>59</v>
      </c>
      <c r="AN538" s="21" t="s">
        <v>59</v>
      </c>
      <c r="AO538" s="21" t="s">
        <v>59</v>
      </c>
    </row>
    <row r="539" spans="1:41">
      <c r="A539" s="121" t="s">
        <v>3809</v>
      </c>
      <c r="B539" s="21" t="s">
        <v>4981</v>
      </c>
      <c r="C539" s="21" t="s">
        <v>4061</v>
      </c>
      <c r="E539" s="21" t="s">
        <v>4088</v>
      </c>
      <c r="G539" s="21" t="s">
        <v>4239</v>
      </c>
      <c r="H539" s="21" t="s">
        <v>4981</v>
      </c>
      <c r="I539" s="21" t="s">
        <v>59</v>
      </c>
      <c r="J539" s="21" t="s">
        <v>3812</v>
      </c>
      <c r="K539" s="21" t="s">
        <v>59</v>
      </c>
      <c r="L539" s="21" t="s">
        <v>3812</v>
      </c>
      <c r="M539" s="21" t="s">
        <v>59</v>
      </c>
      <c r="N539" s="21" t="s">
        <v>3812</v>
      </c>
      <c r="O539" s="21" t="s">
        <v>59</v>
      </c>
      <c r="P539" s="21" t="s">
        <v>59</v>
      </c>
      <c r="Q539" s="21" t="s">
        <v>59</v>
      </c>
      <c r="R539" s="21" t="s">
        <v>59</v>
      </c>
      <c r="S539" s="21" t="s">
        <v>4983</v>
      </c>
      <c r="T539" s="21" t="s">
        <v>59</v>
      </c>
      <c r="U539" s="21" t="s">
        <v>59</v>
      </c>
      <c r="V539" s="21" t="s">
        <v>3811</v>
      </c>
      <c r="W539" s="21" t="s">
        <v>3812</v>
      </c>
      <c r="X539" s="21" t="s">
        <v>3811</v>
      </c>
      <c r="Y539" s="21" t="s">
        <v>3812</v>
      </c>
      <c r="Z539" s="21" t="s">
        <v>3812</v>
      </c>
      <c r="AA539" s="21" t="s">
        <v>3812</v>
      </c>
      <c r="AB539" s="21" t="s">
        <v>59</v>
      </c>
      <c r="AC539" s="21" t="s">
        <v>59</v>
      </c>
      <c r="AD539" s="21" t="s">
        <v>59</v>
      </c>
      <c r="AE539" s="21" t="s">
        <v>3812</v>
      </c>
      <c r="AF539" s="21" t="s">
        <v>3811</v>
      </c>
      <c r="AG539" s="21" t="s">
        <v>59</v>
      </c>
      <c r="AH539" s="21" t="s">
        <v>59</v>
      </c>
      <c r="AI539" s="21" t="s">
        <v>59</v>
      </c>
      <c r="AJ539" s="21" t="s">
        <v>59</v>
      </c>
      <c r="AK539" s="21" t="s">
        <v>59</v>
      </c>
      <c r="AL539" s="21" t="s">
        <v>59</v>
      </c>
      <c r="AM539" s="21" t="s">
        <v>59</v>
      </c>
      <c r="AN539" s="21" t="s">
        <v>59</v>
      </c>
      <c r="AO539" s="21" t="s">
        <v>59</v>
      </c>
    </row>
    <row r="540" spans="1:41">
      <c r="A540" s="121" t="s">
        <v>3809</v>
      </c>
      <c r="B540" s="21" t="s">
        <v>4993</v>
      </c>
      <c r="C540" s="21" t="s">
        <v>4061</v>
      </c>
      <c r="E540" s="21" t="s">
        <v>4088</v>
      </c>
      <c r="G540" s="21" t="s">
        <v>4347</v>
      </c>
      <c r="H540" s="21" t="s">
        <v>4993</v>
      </c>
      <c r="I540" s="21" t="s">
        <v>59</v>
      </c>
      <c r="J540" s="21" t="s">
        <v>3812</v>
      </c>
      <c r="K540" s="21" t="s">
        <v>59</v>
      </c>
      <c r="L540" s="21" t="s">
        <v>3812</v>
      </c>
      <c r="M540" s="21" t="s">
        <v>59</v>
      </c>
      <c r="N540" s="21" t="s">
        <v>3812</v>
      </c>
      <c r="O540" s="21" t="s">
        <v>59</v>
      </c>
      <c r="P540" s="21" t="s">
        <v>59</v>
      </c>
      <c r="Q540" s="21" t="s">
        <v>59</v>
      </c>
      <c r="R540" s="21" t="s">
        <v>59</v>
      </c>
      <c r="S540" s="21" t="s">
        <v>4995</v>
      </c>
      <c r="T540" s="21" t="s">
        <v>59</v>
      </c>
      <c r="U540" s="21" t="s">
        <v>59</v>
      </c>
      <c r="V540" s="21" t="s">
        <v>3811</v>
      </c>
      <c r="W540" s="21" t="s">
        <v>3812</v>
      </c>
      <c r="X540" s="21" t="s">
        <v>3811</v>
      </c>
      <c r="Y540" s="21" t="s">
        <v>3812</v>
      </c>
      <c r="Z540" s="21" t="s">
        <v>3812</v>
      </c>
      <c r="AA540" s="21" t="s">
        <v>3812</v>
      </c>
      <c r="AB540" s="21" t="s">
        <v>59</v>
      </c>
      <c r="AC540" s="21" t="s">
        <v>59</v>
      </c>
      <c r="AD540" s="21" t="s">
        <v>59</v>
      </c>
      <c r="AE540" s="21" t="s">
        <v>3812</v>
      </c>
      <c r="AF540" s="21" t="s">
        <v>3811</v>
      </c>
      <c r="AG540" s="21" t="s">
        <v>59</v>
      </c>
      <c r="AH540" s="21" t="s">
        <v>59</v>
      </c>
      <c r="AI540" s="21" t="s">
        <v>59</v>
      </c>
      <c r="AJ540" s="21" t="s">
        <v>59</v>
      </c>
      <c r="AK540" s="21" t="s">
        <v>59</v>
      </c>
      <c r="AL540" s="21" t="s">
        <v>59</v>
      </c>
      <c r="AM540" s="21" t="s">
        <v>59</v>
      </c>
      <c r="AN540" s="21" t="s">
        <v>59</v>
      </c>
      <c r="AO540" s="21" t="s">
        <v>59</v>
      </c>
    </row>
    <row r="541" spans="1:41">
      <c r="A541" s="121" t="s">
        <v>3809</v>
      </c>
      <c r="B541" s="21" t="s">
        <v>4499</v>
      </c>
      <c r="C541" s="21" t="s">
        <v>4061</v>
      </c>
      <c r="E541" s="21" t="s">
        <v>4500</v>
      </c>
      <c r="G541" s="21" t="s">
        <v>4063</v>
      </c>
      <c r="H541" s="21" t="s">
        <v>4501</v>
      </c>
      <c r="I541" s="21" t="s">
        <v>59</v>
      </c>
      <c r="J541" s="21" t="s">
        <v>3812</v>
      </c>
      <c r="K541" s="21" t="s">
        <v>59</v>
      </c>
      <c r="L541" s="21" t="s">
        <v>3812</v>
      </c>
      <c r="M541" s="21" t="s">
        <v>59</v>
      </c>
      <c r="N541" s="21" t="s">
        <v>3812</v>
      </c>
      <c r="O541" s="21" t="s">
        <v>59</v>
      </c>
      <c r="P541" s="21" t="s">
        <v>59</v>
      </c>
      <c r="Q541" s="21" t="s">
        <v>59</v>
      </c>
      <c r="R541" s="21" t="s">
        <v>59</v>
      </c>
      <c r="S541" s="21" t="s">
        <v>4502</v>
      </c>
      <c r="T541" s="21" t="s">
        <v>59</v>
      </c>
      <c r="U541" s="21" t="s">
        <v>59</v>
      </c>
      <c r="V541" s="21" t="s">
        <v>3811</v>
      </c>
      <c r="W541" s="21" t="s">
        <v>3812</v>
      </c>
      <c r="X541" s="21" t="s">
        <v>3811</v>
      </c>
      <c r="Y541" s="21" t="s">
        <v>3812</v>
      </c>
      <c r="Z541" s="21" t="s">
        <v>3812</v>
      </c>
      <c r="AA541" s="21" t="s">
        <v>3812</v>
      </c>
      <c r="AB541" s="21" t="s">
        <v>59</v>
      </c>
      <c r="AC541" s="21" t="s">
        <v>59</v>
      </c>
      <c r="AD541" s="21" t="s">
        <v>59</v>
      </c>
      <c r="AE541" s="21" t="s">
        <v>3812</v>
      </c>
      <c r="AF541" s="21" t="s">
        <v>3811</v>
      </c>
      <c r="AG541" s="21" t="s">
        <v>59</v>
      </c>
      <c r="AH541" s="21" t="s">
        <v>59</v>
      </c>
      <c r="AI541" s="21" t="s">
        <v>59</v>
      </c>
      <c r="AJ541" s="21" t="s">
        <v>59</v>
      </c>
      <c r="AK541" s="21" t="s">
        <v>59</v>
      </c>
      <c r="AL541" s="21" t="s">
        <v>59</v>
      </c>
      <c r="AM541" s="21" t="s">
        <v>59</v>
      </c>
      <c r="AN541" s="21" t="s">
        <v>59</v>
      </c>
      <c r="AO541" s="21" t="s">
        <v>59</v>
      </c>
    </row>
    <row r="542" spans="1:41">
      <c r="A542" s="121" t="s">
        <v>3809</v>
      </c>
      <c r="B542" s="21" t="s">
        <v>4454</v>
      </c>
      <c r="C542" s="21" t="s">
        <v>4246</v>
      </c>
      <c r="E542" s="21" t="s">
        <v>4465</v>
      </c>
      <c r="G542" s="21" t="s">
        <v>4466</v>
      </c>
      <c r="H542" s="21" t="s">
        <v>4455</v>
      </c>
      <c r="I542" s="21" t="s">
        <v>59</v>
      </c>
      <c r="J542" s="21" t="s">
        <v>3812</v>
      </c>
      <c r="K542" s="21" t="s">
        <v>59</v>
      </c>
      <c r="L542" s="21" t="s">
        <v>3812</v>
      </c>
      <c r="M542" s="21" t="s">
        <v>59</v>
      </c>
      <c r="N542" s="21" t="s">
        <v>3812</v>
      </c>
      <c r="O542" s="21" t="s">
        <v>59</v>
      </c>
      <c r="P542" s="21" t="s">
        <v>59</v>
      </c>
      <c r="Q542" s="21" t="s">
        <v>59</v>
      </c>
      <c r="R542" s="21" t="s">
        <v>59</v>
      </c>
      <c r="S542" s="21" t="s">
        <v>4456</v>
      </c>
      <c r="T542" s="21" t="s">
        <v>59</v>
      </c>
      <c r="U542" s="21" t="s">
        <v>59</v>
      </c>
      <c r="V542" s="21" t="s">
        <v>3811</v>
      </c>
      <c r="W542" s="21" t="s">
        <v>3812</v>
      </c>
      <c r="X542" s="21" t="s">
        <v>3811</v>
      </c>
      <c r="Y542" s="21" t="s">
        <v>3812</v>
      </c>
      <c r="Z542" s="21" t="s">
        <v>3812</v>
      </c>
      <c r="AA542" s="21" t="s">
        <v>3812</v>
      </c>
      <c r="AB542" s="21" t="s">
        <v>59</v>
      </c>
      <c r="AC542" s="21" t="s">
        <v>59</v>
      </c>
      <c r="AD542" s="21" t="s">
        <v>59</v>
      </c>
      <c r="AE542" s="21" t="s">
        <v>3812</v>
      </c>
      <c r="AF542" s="21" t="s">
        <v>3811</v>
      </c>
      <c r="AG542" s="21" t="s">
        <v>59</v>
      </c>
      <c r="AH542" s="21" t="s">
        <v>59</v>
      </c>
      <c r="AI542" s="21" t="s">
        <v>59</v>
      </c>
      <c r="AJ542" s="21" t="s">
        <v>59</v>
      </c>
      <c r="AK542" s="21" t="s">
        <v>59</v>
      </c>
      <c r="AL542" s="21" t="s">
        <v>59</v>
      </c>
      <c r="AM542" s="21" t="s">
        <v>59</v>
      </c>
      <c r="AN542" s="21" t="s">
        <v>59</v>
      </c>
      <c r="AO542" s="21" t="s">
        <v>59</v>
      </c>
    </row>
    <row r="543" spans="1:41">
      <c r="A543" s="121" t="s">
        <v>3809</v>
      </c>
      <c r="B543" s="21" t="s">
        <v>4468</v>
      </c>
      <c r="C543" s="21" t="s">
        <v>4246</v>
      </c>
      <c r="E543" s="21" t="s">
        <v>4465</v>
      </c>
      <c r="G543" s="21" t="s">
        <v>4466</v>
      </c>
      <c r="H543" s="21" t="s">
        <v>4469</v>
      </c>
      <c r="I543" s="21" t="s">
        <v>59</v>
      </c>
      <c r="J543" s="21" t="s">
        <v>3812</v>
      </c>
      <c r="K543" s="21" t="s">
        <v>59</v>
      </c>
      <c r="L543" s="21" t="s">
        <v>3812</v>
      </c>
      <c r="M543" s="21" t="s">
        <v>59</v>
      </c>
      <c r="N543" s="21" t="s">
        <v>3812</v>
      </c>
      <c r="O543" s="21" t="s">
        <v>59</v>
      </c>
      <c r="P543" s="21" t="s">
        <v>59</v>
      </c>
      <c r="Q543" s="21" t="s">
        <v>59</v>
      </c>
      <c r="R543" s="21" t="s">
        <v>59</v>
      </c>
      <c r="S543" s="21" t="s">
        <v>4470</v>
      </c>
      <c r="T543" s="21" t="s">
        <v>59</v>
      </c>
      <c r="U543" s="21" t="s">
        <v>59</v>
      </c>
      <c r="V543" s="21" t="s">
        <v>3811</v>
      </c>
      <c r="W543" s="21" t="s">
        <v>3812</v>
      </c>
      <c r="X543" s="21" t="s">
        <v>3811</v>
      </c>
      <c r="Y543" s="21" t="s">
        <v>3812</v>
      </c>
      <c r="Z543" s="21" t="s">
        <v>3812</v>
      </c>
      <c r="AA543" s="21" t="s">
        <v>3812</v>
      </c>
      <c r="AB543" s="21" t="s">
        <v>59</v>
      </c>
      <c r="AC543" s="21" t="s">
        <v>59</v>
      </c>
      <c r="AD543" s="21" t="s">
        <v>59</v>
      </c>
      <c r="AE543" s="21" t="s">
        <v>3812</v>
      </c>
      <c r="AF543" s="21" t="s">
        <v>3811</v>
      </c>
      <c r="AG543" s="21" t="s">
        <v>59</v>
      </c>
      <c r="AH543" s="21" t="s">
        <v>59</v>
      </c>
      <c r="AI543" s="21" t="s">
        <v>59</v>
      </c>
      <c r="AJ543" s="21" t="s">
        <v>59</v>
      </c>
      <c r="AK543" s="21" t="s">
        <v>59</v>
      </c>
      <c r="AL543" s="21" t="s">
        <v>59</v>
      </c>
      <c r="AM543" s="21" t="s">
        <v>59</v>
      </c>
      <c r="AN543" s="21" t="s">
        <v>59</v>
      </c>
      <c r="AO543" s="21" t="s">
        <v>59</v>
      </c>
    </row>
    <row r="544" spans="1:41">
      <c r="A544" s="121" t="s">
        <v>3809</v>
      </c>
      <c r="B544" s="21" t="s">
        <v>4471</v>
      </c>
      <c r="C544" s="21" t="s">
        <v>4246</v>
      </c>
      <c r="E544" s="21" t="s">
        <v>4465</v>
      </c>
      <c r="G544" s="21" t="s">
        <v>4466</v>
      </c>
      <c r="H544" s="21" t="s">
        <v>4472</v>
      </c>
      <c r="I544" s="21" t="s">
        <v>59</v>
      </c>
      <c r="J544" s="21" t="s">
        <v>3812</v>
      </c>
      <c r="K544" s="21" t="s">
        <v>59</v>
      </c>
      <c r="L544" s="21" t="s">
        <v>3812</v>
      </c>
      <c r="M544" s="21" t="s">
        <v>59</v>
      </c>
      <c r="N544" s="21" t="s">
        <v>3812</v>
      </c>
      <c r="O544" s="21" t="s">
        <v>59</v>
      </c>
      <c r="P544" s="21" t="s">
        <v>59</v>
      </c>
      <c r="Q544" s="21" t="s">
        <v>59</v>
      </c>
      <c r="R544" s="21" t="s">
        <v>59</v>
      </c>
      <c r="S544" s="21" t="s">
        <v>4473</v>
      </c>
      <c r="T544" s="21" t="s">
        <v>59</v>
      </c>
      <c r="U544" s="21" t="s">
        <v>59</v>
      </c>
      <c r="V544" s="21" t="s">
        <v>3811</v>
      </c>
      <c r="W544" s="21" t="s">
        <v>3812</v>
      </c>
      <c r="X544" s="21" t="s">
        <v>3811</v>
      </c>
      <c r="Y544" s="21" t="s">
        <v>3812</v>
      </c>
      <c r="Z544" s="21" t="s">
        <v>3812</v>
      </c>
      <c r="AA544" s="21" t="s">
        <v>3812</v>
      </c>
      <c r="AB544" s="21" t="s">
        <v>59</v>
      </c>
      <c r="AC544" s="21" t="s">
        <v>59</v>
      </c>
      <c r="AD544" s="21" t="s">
        <v>59</v>
      </c>
      <c r="AE544" s="21" t="s">
        <v>3812</v>
      </c>
      <c r="AF544" s="21" t="s">
        <v>3811</v>
      </c>
      <c r="AG544" s="21" t="s">
        <v>59</v>
      </c>
      <c r="AH544" s="21" t="s">
        <v>59</v>
      </c>
      <c r="AI544" s="21" t="s">
        <v>59</v>
      </c>
      <c r="AJ544" s="21" t="s">
        <v>59</v>
      </c>
      <c r="AK544" s="21" t="s">
        <v>59</v>
      </c>
      <c r="AL544" s="21" t="s">
        <v>59</v>
      </c>
      <c r="AM544" s="21" t="s">
        <v>59</v>
      </c>
      <c r="AN544" s="21" t="s">
        <v>59</v>
      </c>
      <c r="AO544" s="21" t="s">
        <v>59</v>
      </c>
    </row>
    <row r="545" spans="1:41">
      <c r="A545" s="121" t="s">
        <v>3809</v>
      </c>
      <c r="B545" s="21" t="s">
        <v>4474</v>
      </c>
      <c r="C545" s="21" t="s">
        <v>4246</v>
      </c>
      <c r="E545" s="21" t="s">
        <v>4465</v>
      </c>
      <c r="G545" s="21" t="s">
        <v>4466</v>
      </c>
      <c r="H545" s="21" t="s">
        <v>4475</v>
      </c>
      <c r="I545" s="21" t="s">
        <v>59</v>
      </c>
      <c r="J545" s="21" t="s">
        <v>3812</v>
      </c>
      <c r="K545" s="21" t="s">
        <v>59</v>
      </c>
      <c r="L545" s="21" t="s">
        <v>3812</v>
      </c>
      <c r="M545" s="21" t="s">
        <v>59</v>
      </c>
      <c r="N545" s="21" t="s">
        <v>3812</v>
      </c>
      <c r="O545" s="21" t="s">
        <v>59</v>
      </c>
      <c r="P545" s="21" t="s">
        <v>59</v>
      </c>
      <c r="Q545" s="21" t="s">
        <v>59</v>
      </c>
      <c r="R545" s="21" t="s">
        <v>59</v>
      </c>
      <c r="S545" s="21" t="s">
        <v>4476</v>
      </c>
      <c r="T545" s="21" t="s">
        <v>59</v>
      </c>
      <c r="U545" s="21" t="s">
        <v>59</v>
      </c>
      <c r="V545" s="21" t="s">
        <v>3811</v>
      </c>
      <c r="W545" s="21" t="s">
        <v>3812</v>
      </c>
      <c r="X545" s="21" t="s">
        <v>3811</v>
      </c>
      <c r="Y545" s="21" t="s">
        <v>3812</v>
      </c>
      <c r="Z545" s="21" t="s">
        <v>3812</v>
      </c>
      <c r="AA545" s="21" t="s">
        <v>3812</v>
      </c>
      <c r="AB545" s="21" t="s">
        <v>59</v>
      </c>
      <c r="AC545" s="21" t="s">
        <v>59</v>
      </c>
      <c r="AD545" s="21" t="s">
        <v>59</v>
      </c>
      <c r="AE545" s="21" t="s">
        <v>3812</v>
      </c>
      <c r="AF545" s="21" t="s">
        <v>3811</v>
      </c>
      <c r="AG545" s="21" t="s">
        <v>59</v>
      </c>
      <c r="AH545" s="21" t="s">
        <v>59</v>
      </c>
      <c r="AI545" s="21" t="s">
        <v>59</v>
      </c>
      <c r="AJ545" s="21" t="s">
        <v>59</v>
      </c>
      <c r="AK545" s="21" t="s">
        <v>59</v>
      </c>
      <c r="AL545" s="21" t="s">
        <v>59</v>
      </c>
      <c r="AM545" s="21" t="s">
        <v>59</v>
      </c>
      <c r="AN545" s="21" t="s">
        <v>59</v>
      </c>
      <c r="AO545" s="21" t="s">
        <v>59</v>
      </c>
    </row>
    <row r="546" spans="1:41">
      <c r="A546" s="121" t="s">
        <v>3809</v>
      </c>
      <c r="B546" s="21" t="s">
        <v>4477</v>
      </c>
      <c r="C546" s="21" t="s">
        <v>4246</v>
      </c>
      <c r="E546" s="21" t="s">
        <v>4465</v>
      </c>
      <c r="G546" s="21" t="s">
        <v>4466</v>
      </c>
      <c r="H546" s="21" t="s">
        <v>4478</v>
      </c>
      <c r="I546" s="21" t="s">
        <v>59</v>
      </c>
      <c r="J546" s="21" t="s">
        <v>3812</v>
      </c>
      <c r="K546" s="21" t="s">
        <v>59</v>
      </c>
      <c r="L546" s="21" t="s">
        <v>3812</v>
      </c>
      <c r="M546" s="21" t="s">
        <v>59</v>
      </c>
      <c r="N546" s="21" t="s">
        <v>3812</v>
      </c>
      <c r="O546" s="21" t="s">
        <v>59</v>
      </c>
      <c r="P546" s="21" t="s">
        <v>59</v>
      </c>
      <c r="Q546" s="21" t="s">
        <v>59</v>
      </c>
      <c r="R546" s="21" t="s">
        <v>59</v>
      </c>
      <c r="S546" s="21" t="s">
        <v>4479</v>
      </c>
      <c r="T546" s="21" t="s">
        <v>59</v>
      </c>
      <c r="U546" s="21" t="s">
        <v>59</v>
      </c>
      <c r="V546" s="21" t="s">
        <v>3811</v>
      </c>
      <c r="W546" s="21" t="s">
        <v>3812</v>
      </c>
      <c r="X546" s="21" t="s">
        <v>3811</v>
      </c>
      <c r="Y546" s="21" t="s">
        <v>3812</v>
      </c>
      <c r="Z546" s="21" t="s">
        <v>3812</v>
      </c>
      <c r="AA546" s="21" t="s">
        <v>3812</v>
      </c>
      <c r="AB546" s="21" t="s">
        <v>59</v>
      </c>
      <c r="AC546" s="21" t="s">
        <v>59</v>
      </c>
      <c r="AD546" s="21" t="s">
        <v>59</v>
      </c>
      <c r="AE546" s="21" t="s">
        <v>3812</v>
      </c>
      <c r="AF546" s="21" t="s">
        <v>3811</v>
      </c>
      <c r="AG546" s="21" t="s">
        <v>59</v>
      </c>
      <c r="AH546" s="21" t="s">
        <v>59</v>
      </c>
      <c r="AI546" s="21" t="s">
        <v>59</v>
      </c>
      <c r="AJ546" s="21" t="s">
        <v>59</v>
      </c>
      <c r="AK546" s="21" t="s">
        <v>59</v>
      </c>
      <c r="AL546" s="21" t="s">
        <v>59</v>
      </c>
      <c r="AM546" s="21" t="s">
        <v>59</v>
      </c>
      <c r="AN546" s="21" t="s">
        <v>59</v>
      </c>
      <c r="AO546" s="21" t="s">
        <v>59</v>
      </c>
    </row>
    <row r="547" spans="1:41">
      <c r="A547" s="121" t="s">
        <v>3809</v>
      </c>
      <c r="B547" s="21" t="s">
        <v>4480</v>
      </c>
      <c r="C547" s="21" t="s">
        <v>4246</v>
      </c>
      <c r="E547" s="21" t="s">
        <v>4465</v>
      </c>
      <c r="G547" s="21" t="s">
        <v>4466</v>
      </c>
      <c r="H547" s="21" t="s">
        <v>4481</v>
      </c>
      <c r="I547" s="21" t="s">
        <v>59</v>
      </c>
      <c r="J547" s="21" t="s">
        <v>3812</v>
      </c>
      <c r="K547" s="21" t="s">
        <v>59</v>
      </c>
      <c r="L547" s="21" t="s">
        <v>3812</v>
      </c>
      <c r="M547" s="21" t="s">
        <v>59</v>
      </c>
      <c r="N547" s="21" t="s">
        <v>3812</v>
      </c>
      <c r="O547" s="21" t="s">
        <v>59</v>
      </c>
      <c r="P547" s="21" t="s">
        <v>59</v>
      </c>
      <c r="Q547" s="21" t="s">
        <v>59</v>
      </c>
      <c r="R547" s="21" t="s">
        <v>59</v>
      </c>
      <c r="S547" s="21" t="s">
        <v>4482</v>
      </c>
      <c r="T547" s="21" t="s">
        <v>59</v>
      </c>
      <c r="U547" s="21" t="s">
        <v>59</v>
      </c>
      <c r="V547" s="21" t="s">
        <v>3811</v>
      </c>
      <c r="W547" s="21" t="s">
        <v>3812</v>
      </c>
      <c r="X547" s="21" t="s">
        <v>3811</v>
      </c>
      <c r="Y547" s="21" t="s">
        <v>3812</v>
      </c>
      <c r="Z547" s="21" t="s">
        <v>3812</v>
      </c>
      <c r="AA547" s="21" t="s">
        <v>3812</v>
      </c>
      <c r="AB547" s="21" t="s">
        <v>59</v>
      </c>
      <c r="AC547" s="21" t="s">
        <v>59</v>
      </c>
      <c r="AD547" s="21" t="s">
        <v>59</v>
      </c>
      <c r="AE547" s="21" t="s">
        <v>3812</v>
      </c>
      <c r="AF547" s="21" t="s">
        <v>3811</v>
      </c>
      <c r="AG547" s="21" t="s">
        <v>59</v>
      </c>
      <c r="AH547" s="21" t="s">
        <v>59</v>
      </c>
      <c r="AI547" s="21" t="s">
        <v>59</v>
      </c>
      <c r="AJ547" s="21" t="s">
        <v>59</v>
      </c>
      <c r="AK547" s="21" t="s">
        <v>59</v>
      </c>
      <c r="AL547" s="21" t="s">
        <v>59</v>
      </c>
      <c r="AM547" s="21" t="s">
        <v>59</v>
      </c>
      <c r="AN547" s="21" t="s">
        <v>59</v>
      </c>
      <c r="AO547" s="21" t="s">
        <v>59</v>
      </c>
    </row>
    <row r="548" spans="1:41">
      <c r="A548" s="121" t="s">
        <v>3809</v>
      </c>
      <c r="B548" s="21" t="s">
        <v>4483</v>
      </c>
      <c r="C548" s="21" t="s">
        <v>4246</v>
      </c>
      <c r="E548" s="21" t="s">
        <v>4465</v>
      </c>
      <c r="G548" s="21" t="s">
        <v>4466</v>
      </c>
      <c r="H548" s="21" t="s">
        <v>4484</v>
      </c>
      <c r="I548" s="21" t="s">
        <v>59</v>
      </c>
      <c r="J548" s="21" t="s">
        <v>3812</v>
      </c>
      <c r="K548" s="21" t="s">
        <v>59</v>
      </c>
      <c r="L548" s="21" t="s">
        <v>3812</v>
      </c>
      <c r="M548" s="21" t="s">
        <v>59</v>
      </c>
      <c r="N548" s="21" t="s">
        <v>3812</v>
      </c>
      <c r="O548" s="21" t="s">
        <v>59</v>
      </c>
      <c r="P548" s="21" t="s">
        <v>59</v>
      </c>
      <c r="Q548" s="21" t="s">
        <v>59</v>
      </c>
      <c r="R548" s="21" t="s">
        <v>59</v>
      </c>
      <c r="S548" s="21" t="s">
        <v>4485</v>
      </c>
      <c r="T548" s="21" t="s">
        <v>59</v>
      </c>
      <c r="U548" s="21" t="s">
        <v>59</v>
      </c>
      <c r="V548" s="21" t="s">
        <v>3811</v>
      </c>
      <c r="W548" s="21" t="s">
        <v>3812</v>
      </c>
      <c r="X548" s="21" t="s">
        <v>3811</v>
      </c>
      <c r="Y548" s="21" t="s">
        <v>3812</v>
      </c>
      <c r="Z548" s="21" t="s">
        <v>3812</v>
      </c>
      <c r="AA548" s="21" t="s">
        <v>3812</v>
      </c>
      <c r="AB548" s="21" t="s">
        <v>59</v>
      </c>
      <c r="AC548" s="21" t="s">
        <v>59</v>
      </c>
      <c r="AD548" s="21" t="s">
        <v>59</v>
      </c>
      <c r="AE548" s="21" t="s">
        <v>3812</v>
      </c>
      <c r="AF548" s="21" t="s">
        <v>3811</v>
      </c>
      <c r="AG548" s="21" t="s">
        <v>59</v>
      </c>
      <c r="AH548" s="21" t="s">
        <v>59</v>
      </c>
      <c r="AI548" s="21" t="s">
        <v>59</v>
      </c>
      <c r="AJ548" s="21" t="s">
        <v>59</v>
      </c>
      <c r="AK548" s="21" t="s">
        <v>59</v>
      </c>
      <c r="AL548" s="21" t="s">
        <v>59</v>
      </c>
      <c r="AM548" s="21" t="s">
        <v>59</v>
      </c>
      <c r="AN548" s="21" t="s">
        <v>59</v>
      </c>
      <c r="AO548" s="21" t="s">
        <v>59</v>
      </c>
    </row>
    <row r="549" spans="1:41">
      <c r="A549" s="121" t="s">
        <v>3809</v>
      </c>
      <c r="B549" s="21" t="s">
        <v>4486</v>
      </c>
      <c r="C549" s="21" t="s">
        <v>4246</v>
      </c>
      <c r="E549" s="21" t="s">
        <v>4465</v>
      </c>
      <c r="G549" s="21" t="s">
        <v>4466</v>
      </c>
      <c r="H549" s="21" t="s">
        <v>4487</v>
      </c>
      <c r="I549" s="21" t="s">
        <v>59</v>
      </c>
      <c r="J549" s="21" t="s">
        <v>3812</v>
      </c>
      <c r="K549" s="21" t="s">
        <v>59</v>
      </c>
      <c r="L549" s="21" t="s">
        <v>3812</v>
      </c>
      <c r="M549" s="21" t="s">
        <v>59</v>
      </c>
      <c r="N549" s="21" t="s">
        <v>3812</v>
      </c>
      <c r="O549" s="21" t="s">
        <v>59</v>
      </c>
      <c r="P549" s="21" t="s">
        <v>59</v>
      </c>
      <c r="Q549" s="21" t="s">
        <v>59</v>
      </c>
      <c r="R549" s="21" t="s">
        <v>59</v>
      </c>
      <c r="S549" s="21" t="s">
        <v>4488</v>
      </c>
      <c r="T549" s="21" t="s">
        <v>59</v>
      </c>
      <c r="U549" s="21" t="s">
        <v>59</v>
      </c>
      <c r="V549" s="21" t="s">
        <v>3811</v>
      </c>
      <c r="W549" s="21" t="s">
        <v>3812</v>
      </c>
      <c r="X549" s="21" t="s">
        <v>3811</v>
      </c>
      <c r="Y549" s="21" t="s">
        <v>3812</v>
      </c>
      <c r="Z549" s="21" t="s">
        <v>3812</v>
      </c>
      <c r="AA549" s="21" t="s">
        <v>3812</v>
      </c>
      <c r="AB549" s="21" t="s">
        <v>59</v>
      </c>
      <c r="AC549" s="21" t="s">
        <v>59</v>
      </c>
      <c r="AD549" s="21" t="s">
        <v>59</v>
      </c>
      <c r="AE549" s="21" t="s">
        <v>3812</v>
      </c>
      <c r="AF549" s="21" t="s">
        <v>3811</v>
      </c>
      <c r="AG549" s="21" t="s">
        <v>59</v>
      </c>
      <c r="AH549" s="21" t="s">
        <v>59</v>
      </c>
      <c r="AI549" s="21" t="s">
        <v>59</v>
      </c>
      <c r="AJ549" s="21" t="s">
        <v>59</v>
      </c>
      <c r="AK549" s="21" t="s">
        <v>59</v>
      </c>
      <c r="AL549" s="21" t="s">
        <v>59</v>
      </c>
      <c r="AM549" s="21" t="s">
        <v>59</v>
      </c>
      <c r="AN549" s="21" t="s">
        <v>59</v>
      </c>
      <c r="AO549" s="21" t="s">
        <v>59</v>
      </c>
    </row>
    <row r="550" spans="1:41">
      <c r="A550" s="121" t="s">
        <v>3809</v>
      </c>
      <c r="B550" s="21" t="s">
        <v>4489</v>
      </c>
      <c r="C550" s="21" t="s">
        <v>4246</v>
      </c>
      <c r="E550" s="21" t="s">
        <v>4465</v>
      </c>
      <c r="G550" s="21" t="s">
        <v>4466</v>
      </c>
      <c r="H550" s="21" t="s">
        <v>4490</v>
      </c>
      <c r="I550" s="21" t="s">
        <v>59</v>
      </c>
      <c r="J550" s="21" t="s">
        <v>3812</v>
      </c>
      <c r="K550" s="21" t="s">
        <v>59</v>
      </c>
      <c r="L550" s="21" t="s">
        <v>3812</v>
      </c>
      <c r="M550" s="21" t="s">
        <v>59</v>
      </c>
      <c r="N550" s="21" t="s">
        <v>3812</v>
      </c>
      <c r="O550" s="21" t="s">
        <v>59</v>
      </c>
      <c r="P550" s="21" t="s">
        <v>59</v>
      </c>
      <c r="Q550" s="21" t="s">
        <v>59</v>
      </c>
      <c r="R550" s="21" t="s">
        <v>59</v>
      </c>
      <c r="S550" s="21" t="s">
        <v>4491</v>
      </c>
      <c r="T550" s="21" t="s">
        <v>59</v>
      </c>
      <c r="U550" s="21" t="s">
        <v>59</v>
      </c>
      <c r="V550" s="21" t="s">
        <v>3811</v>
      </c>
      <c r="W550" s="21" t="s">
        <v>3812</v>
      </c>
      <c r="X550" s="21" t="s">
        <v>3811</v>
      </c>
      <c r="Y550" s="21" t="s">
        <v>3812</v>
      </c>
      <c r="Z550" s="21" t="s">
        <v>3812</v>
      </c>
      <c r="AA550" s="21" t="s">
        <v>3812</v>
      </c>
      <c r="AB550" s="21" t="s">
        <v>59</v>
      </c>
      <c r="AC550" s="21" t="s">
        <v>59</v>
      </c>
      <c r="AD550" s="21" t="s">
        <v>59</v>
      </c>
      <c r="AE550" s="21" t="s">
        <v>3812</v>
      </c>
      <c r="AF550" s="21" t="s">
        <v>3811</v>
      </c>
      <c r="AG550" s="21" t="s">
        <v>59</v>
      </c>
      <c r="AH550" s="21" t="s">
        <v>59</v>
      </c>
      <c r="AI550" s="21" t="s">
        <v>59</v>
      </c>
      <c r="AJ550" s="21" t="s">
        <v>59</v>
      </c>
      <c r="AK550" s="21" t="s">
        <v>59</v>
      </c>
      <c r="AL550" s="21" t="s">
        <v>59</v>
      </c>
      <c r="AM550" s="21" t="s">
        <v>59</v>
      </c>
      <c r="AN550" s="21" t="s">
        <v>59</v>
      </c>
      <c r="AO550" s="21" t="s">
        <v>59</v>
      </c>
    </row>
    <row r="551" spans="1:41">
      <c r="A551" s="121" t="s">
        <v>3809</v>
      </c>
      <c r="B551" s="21" t="s">
        <v>4492</v>
      </c>
      <c r="C551" s="21" t="s">
        <v>4246</v>
      </c>
      <c r="E551" s="21" t="s">
        <v>4465</v>
      </c>
      <c r="G551" s="21" t="s">
        <v>4466</v>
      </c>
      <c r="H551" s="21" t="s">
        <v>4493</v>
      </c>
      <c r="I551" s="21" t="s">
        <v>59</v>
      </c>
      <c r="J551" s="21" t="s">
        <v>3812</v>
      </c>
      <c r="K551" s="21" t="s">
        <v>59</v>
      </c>
      <c r="L551" s="21" t="s">
        <v>3812</v>
      </c>
      <c r="M551" s="21" t="s">
        <v>59</v>
      </c>
      <c r="N551" s="21" t="s">
        <v>3812</v>
      </c>
      <c r="O551" s="21" t="s">
        <v>59</v>
      </c>
      <c r="P551" s="21" t="s">
        <v>59</v>
      </c>
      <c r="Q551" s="21" t="s">
        <v>59</v>
      </c>
      <c r="R551" s="21" t="s">
        <v>59</v>
      </c>
      <c r="S551" s="21" t="s">
        <v>4494</v>
      </c>
      <c r="T551" s="21" t="s">
        <v>59</v>
      </c>
      <c r="U551" s="21" t="s">
        <v>59</v>
      </c>
      <c r="V551" s="21" t="s">
        <v>3811</v>
      </c>
      <c r="W551" s="21" t="s">
        <v>3812</v>
      </c>
      <c r="X551" s="21" t="s">
        <v>3811</v>
      </c>
      <c r="Y551" s="21" t="s">
        <v>3812</v>
      </c>
      <c r="Z551" s="21" t="s">
        <v>3812</v>
      </c>
      <c r="AA551" s="21" t="s">
        <v>3812</v>
      </c>
      <c r="AB551" s="21" t="s">
        <v>59</v>
      </c>
      <c r="AC551" s="21" t="s">
        <v>59</v>
      </c>
      <c r="AD551" s="21" t="s">
        <v>59</v>
      </c>
      <c r="AE551" s="21" t="s">
        <v>3812</v>
      </c>
      <c r="AF551" s="21" t="s">
        <v>3811</v>
      </c>
      <c r="AG551" s="21" t="s">
        <v>59</v>
      </c>
      <c r="AH551" s="21" t="s">
        <v>59</v>
      </c>
      <c r="AI551" s="21" t="s">
        <v>59</v>
      </c>
      <c r="AJ551" s="21" t="s">
        <v>59</v>
      </c>
      <c r="AK551" s="21" t="s">
        <v>59</v>
      </c>
      <c r="AL551" s="21" t="s">
        <v>59</v>
      </c>
      <c r="AM551" s="21" t="s">
        <v>59</v>
      </c>
      <c r="AN551" s="21" t="s">
        <v>59</v>
      </c>
      <c r="AO551" s="21" t="s">
        <v>59</v>
      </c>
    </row>
    <row r="552" spans="1:41">
      <c r="A552" s="121" t="s">
        <v>3809</v>
      </c>
      <c r="B552" s="21" t="s">
        <v>4400</v>
      </c>
      <c r="C552" s="21" t="s">
        <v>4061</v>
      </c>
      <c r="E552" s="21" t="s">
        <v>4402</v>
      </c>
      <c r="G552" s="21" t="s">
        <v>4148</v>
      </c>
      <c r="H552" s="21" t="s">
        <v>4400</v>
      </c>
      <c r="I552" s="21" t="s">
        <v>59</v>
      </c>
      <c r="J552" s="21" t="s">
        <v>3812</v>
      </c>
      <c r="K552" s="21" t="s">
        <v>59</v>
      </c>
      <c r="L552" s="21" t="s">
        <v>3812</v>
      </c>
      <c r="M552" s="21" t="s">
        <v>59</v>
      </c>
      <c r="N552" s="21" t="s">
        <v>3812</v>
      </c>
      <c r="O552" s="21" t="s">
        <v>59</v>
      </c>
      <c r="P552" s="21" t="s">
        <v>59</v>
      </c>
      <c r="Q552" s="21" t="s">
        <v>59</v>
      </c>
      <c r="R552" s="21" t="s">
        <v>59</v>
      </c>
      <c r="S552" s="21" t="s">
        <v>4401</v>
      </c>
      <c r="T552" s="21" t="s">
        <v>59</v>
      </c>
      <c r="U552" s="21" t="s">
        <v>59</v>
      </c>
      <c r="V552" s="21" t="s">
        <v>3811</v>
      </c>
      <c r="W552" s="21" t="s">
        <v>3812</v>
      </c>
      <c r="X552" s="21" t="s">
        <v>3811</v>
      </c>
      <c r="Y552" s="21" t="s">
        <v>3812</v>
      </c>
      <c r="Z552" s="21" t="s">
        <v>3812</v>
      </c>
      <c r="AA552" s="21" t="s">
        <v>3812</v>
      </c>
      <c r="AB552" s="21" t="s">
        <v>59</v>
      </c>
      <c r="AC552" s="21" t="s">
        <v>59</v>
      </c>
      <c r="AD552" s="21" t="s">
        <v>59</v>
      </c>
      <c r="AE552" s="21" t="s">
        <v>3812</v>
      </c>
      <c r="AF552" s="21" t="s">
        <v>3811</v>
      </c>
      <c r="AG552" s="21" t="s">
        <v>59</v>
      </c>
      <c r="AH552" s="21" t="s">
        <v>59</v>
      </c>
      <c r="AI552" s="21" t="s">
        <v>59</v>
      </c>
      <c r="AJ552" s="21" t="s">
        <v>59</v>
      </c>
      <c r="AK552" s="21" t="s">
        <v>59</v>
      </c>
      <c r="AL552" s="21" t="s">
        <v>59</v>
      </c>
      <c r="AM552" s="21" t="s">
        <v>59</v>
      </c>
      <c r="AN552" s="21" t="s">
        <v>59</v>
      </c>
      <c r="AO552" s="21" t="s">
        <v>59</v>
      </c>
    </row>
    <row r="553" spans="1:41">
      <c r="A553" s="121" t="s">
        <v>3809</v>
      </c>
      <c r="B553" s="21" t="s">
        <v>4841</v>
      </c>
      <c r="C553" s="21" t="s">
        <v>4061</v>
      </c>
      <c r="E553" s="21" t="s">
        <v>4402</v>
      </c>
      <c r="G553" s="21" t="s">
        <v>4842</v>
      </c>
      <c r="H553" s="21" t="s">
        <v>4843</v>
      </c>
      <c r="I553" s="21" t="s">
        <v>59</v>
      </c>
      <c r="J553" s="21" t="s">
        <v>3812</v>
      </c>
      <c r="K553" s="21" t="s">
        <v>59</v>
      </c>
      <c r="L553" s="21" t="s">
        <v>3812</v>
      </c>
      <c r="M553" s="21" t="s">
        <v>59</v>
      </c>
      <c r="N553" s="21" t="s">
        <v>3812</v>
      </c>
      <c r="O553" s="21" t="s">
        <v>59</v>
      </c>
      <c r="P553" s="21" t="s">
        <v>59</v>
      </c>
      <c r="Q553" s="21" t="s">
        <v>59</v>
      </c>
      <c r="R553" s="21" t="s">
        <v>59</v>
      </c>
      <c r="S553" s="21" t="s">
        <v>4844</v>
      </c>
      <c r="T553" s="21" t="s">
        <v>59</v>
      </c>
      <c r="U553" s="21" t="s">
        <v>59</v>
      </c>
      <c r="V553" s="21" t="s">
        <v>3811</v>
      </c>
      <c r="W553" s="21" t="s">
        <v>3812</v>
      </c>
      <c r="X553" s="21" t="s">
        <v>3811</v>
      </c>
      <c r="Y553" s="21" t="s">
        <v>3812</v>
      </c>
      <c r="Z553" s="21" t="s">
        <v>3812</v>
      </c>
      <c r="AA553" s="21" t="s">
        <v>3812</v>
      </c>
      <c r="AB553" s="21" t="s">
        <v>59</v>
      </c>
      <c r="AC553" s="21" t="s">
        <v>59</v>
      </c>
      <c r="AD553" s="21" t="s">
        <v>59</v>
      </c>
      <c r="AE553" s="21" t="s">
        <v>3812</v>
      </c>
      <c r="AF553" s="21" t="s">
        <v>3811</v>
      </c>
      <c r="AG553" s="21" t="s">
        <v>59</v>
      </c>
      <c r="AH553" s="21" t="s">
        <v>59</v>
      </c>
      <c r="AI553" s="21" t="s">
        <v>59</v>
      </c>
      <c r="AJ553" s="21" t="s">
        <v>59</v>
      </c>
      <c r="AK553" s="21" t="s">
        <v>59</v>
      </c>
      <c r="AL553" s="21" t="s">
        <v>59</v>
      </c>
      <c r="AM553" s="21" t="s">
        <v>59</v>
      </c>
      <c r="AN553" s="21" t="s">
        <v>59</v>
      </c>
      <c r="AO553" s="21" t="s">
        <v>59</v>
      </c>
    </row>
    <row r="554" spans="1:41">
      <c r="A554" s="121" t="s">
        <v>3809</v>
      </c>
      <c r="B554" s="21" t="s">
        <v>4913</v>
      </c>
      <c r="C554" s="21" t="s">
        <v>4061</v>
      </c>
      <c r="E554" s="21" t="s">
        <v>4914</v>
      </c>
      <c r="G554" s="21" t="s">
        <v>4842</v>
      </c>
      <c r="H554" s="21" t="s">
        <v>4913</v>
      </c>
      <c r="I554" s="21" t="s">
        <v>59</v>
      </c>
      <c r="J554" s="21" t="s">
        <v>3812</v>
      </c>
      <c r="K554" s="21" t="s">
        <v>59</v>
      </c>
      <c r="L554" s="21" t="s">
        <v>3812</v>
      </c>
      <c r="M554" s="21" t="s">
        <v>59</v>
      </c>
      <c r="N554" s="21" t="s">
        <v>3812</v>
      </c>
      <c r="O554" s="21" t="s">
        <v>59</v>
      </c>
      <c r="P554" s="21" t="s">
        <v>59</v>
      </c>
      <c r="Q554" s="21" t="s">
        <v>59</v>
      </c>
      <c r="R554" s="21" t="s">
        <v>59</v>
      </c>
      <c r="S554" s="21" t="s">
        <v>4915</v>
      </c>
      <c r="T554" s="21" t="s">
        <v>59</v>
      </c>
      <c r="U554" s="21" t="s">
        <v>59</v>
      </c>
      <c r="V554" s="21" t="s">
        <v>3811</v>
      </c>
      <c r="W554" s="21" t="s">
        <v>3812</v>
      </c>
      <c r="X554" s="21" t="s">
        <v>3811</v>
      </c>
      <c r="Y554" s="21" t="s">
        <v>3812</v>
      </c>
      <c r="Z554" s="21" t="s">
        <v>3812</v>
      </c>
      <c r="AA554" s="21" t="s">
        <v>3812</v>
      </c>
      <c r="AB554" s="21" t="s">
        <v>59</v>
      </c>
      <c r="AC554" s="21" t="s">
        <v>59</v>
      </c>
      <c r="AD554" s="21" t="s">
        <v>59</v>
      </c>
      <c r="AE554" s="21" t="s">
        <v>3812</v>
      </c>
      <c r="AF554" s="21" t="s">
        <v>3811</v>
      </c>
      <c r="AG554" s="21" t="s">
        <v>59</v>
      </c>
      <c r="AH554" s="21" t="s">
        <v>59</v>
      </c>
      <c r="AI554" s="21" t="s">
        <v>59</v>
      </c>
      <c r="AJ554" s="21" t="s">
        <v>59</v>
      </c>
      <c r="AK554" s="21" t="s">
        <v>59</v>
      </c>
      <c r="AL554" s="21" t="s">
        <v>59</v>
      </c>
      <c r="AM554" s="21" t="s">
        <v>59</v>
      </c>
      <c r="AN554" s="21" t="s">
        <v>59</v>
      </c>
      <c r="AO554" s="21" t="s">
        <v>59</v>
      </c>
    </row>
    <row r="555" spans="1:41">
      <c r="A555" s="121" t="s">
        <v>3809</v>
      </c>
      <c r="B555" s="21" t="s">
        <v>4411</v>
      </c>
      <c r="C555" s="21" t="s">
        <v>4061</v>
      </c>
      <c r="E555" s="21" t="s">
        <v>4412</v>
      </c>
      <c r="G555" s="21" t="s">
        <v>4404</v>
      </c>
      <c r="H555" s="21" t="s">
        <v>4413</v>
      </c>
      <c r="I555" s="21" t="s">
        <v>59</v>
      </c>
      <c r="J555" s="21" t="s">
        <v>3812</v>
      </c>
      <c r="K555" s="21" t="s">
        <v>59</v>
      </c>
      <c r="L555" s="21" t="s">
        <v>3812</v>
      </c>
      <c r="M555" s="21" t="s">
        <v>59</v>
      </c>
      <c r="N555" s="21" t="s">
        <v>3812</v>
      </c>
      <c r="O555" s="21" t="s">
        <v>59</v>
      </c>
      <c r="P555" s="21" t="s">
        <v>59</v>
      </c>
      <c r="Q555" s="21" t="s">
        <v>59</v>
      </c>
      <c r="R555" s="21" t="s">
        <v>59</v>
      </c>
      <c r="S555" s="21" t="s">
        <v>4414</v>
      </c>
      <c r="T555" s="21" t="s">
        <v>59</v>
      </c>
      <c r="U555" s="21" t="s">
        <v>59</v>
      </c>
      <c r="V555" s="21" t="s">
        <v>3811</v>
      </c>
      <c r="W555" s="21" t="s">
        <v>3812</v>
      </c>
      <c r="X555" s="21" t="s">
        <v>3811</v>
      </c>
      <c r="Y555" s="21" t="s">
        <v>3812</v>
      </c>
      <c r="Z555" s="21" t="s">
        <v>3812</v>
      </c>
      <c r="AA555" s="21" t="s">
        <v>3812</v>
      </c>
      <c r="AB555" s="21" t="s">
        <v>59</v>
      </c>
      <c r="AC555" s="21" t="s">
        <v>59</v>
      </c>
      <c r="AD555" s="21" t="s">
        <v>59</v>
      </c>
      <c r="AE555" s="21" t="s">
        <v>3812</v>
      </c>
      <c r="AF555" s="21" t="s">
        <v>3811</v>
      </c>
      <c r="AG555" s="21" t="s">
        <v>59</v>
      </c>
      <c r="AH555" s="21" t="s">
        <v>59</v>
      </c>
      <c r="AI555" s="21" t="s">
        <v>59</v>
      </c>
      <c r="AJ555" s="21" t="s">
        <v>59</v>
      </c>
      <c r="AK555" s="21" t="s">
        <v>59</v>
      </c>
      <c r="AL555" s="21" t="s">
        <v>59</v>
      </c>
      <c r="AM555" s="21" t="s">
        <v>59</v>
      </c>
      <c r="AN555" s="21" t="s">
        <v>59</v>
      </c>
      <c r="AO555" s="21" t="s">
        <v>59</v>
      </c>
    </row>
    <row r="556" spans="1:41">
      <c r="A556" s="121" t="s">
        <v>3809</v>
      </c>
      <c r="B556" s="21" t="s">
        <v>4415</v>
      </c>
      <c r="C556" s="21" t="s">
        <v>4061</v>
      </c>
      <c r="E556" s="21" t="s">
        <v>4412</v>
      </c>
      <c r="G556" s="21" t="s">
        <v>4404</v>
      </c>
      <c r="H556" s="21" t="s">
        <v>4416</v>
      </c>
      <c r="I556" s="21" t="s">
        <v>59</v>
      </c>
      <c r="J556" s="21" t="s">
        <v>3812</v>
      </c>
      <c r="K556" s="21" t="s">
        <v>59</v>
      </c>
      <c r="L556" s="21" t="s">
        <v>3812</v>
      </c>
      <c r="M556" s="21" t="s">
        <v>59</v>
      </c>
      <c r="N556" s="21" t="s">
        <v>3812</v>
      </c>
      <c r="O556" s="21" t="s">
        <v>59</v>
      </c>
      <c r="P556" s="21" t="s">
        <v>59</v>
      </c>
      <c r="Q556" s="21" t="s">
        <v>59</v>
      </c>
      <c r="R556" s="21" t="s">
        <v>59</v>
      </c>
      <c r="S556" s="21" t="s">
        <v>4417</v>
      </c>
      <c r="T556" s="21" t="s">
        <v>59</v>
      </c>
      <c r="U556" s="21" t="s">
        <v>59</v>
      </c>
      <c r="V556" s="21" t="s">
        <v>3811</v>
      </c>
      <c r="W556" s="21" t="s">
        <v>3812</v>
      </c>
      <c r="X556" s="21" t="s">
        <v>3811</v>
      </c>
      <c r="Y556" s="21" t="s">
        <v>3812</v>
      </c>
      <c r="Z556" s="21" t="s">
        <v>3812</v>
      </c>
      <c r="AA556" s="21" t="s">
        <v>3812</v>
      </c>
      <c r="AB556" s="21" t="s">
        <v>59</v>
      </c>
      <c r="AC556" s="21" t="s">
        <v>59</v>
      </c>
      <c r="AD556" s="21" t="s">
        <v>59</v>
      </c>
      <c r="AE556" s="21" t="s">
        <v>3812</v>
      </c>
      <c r="AF556" s="21" t="s">
        <v>3811</v>
      </c>
      <c r="AG556" s="21" t="s">
        <v>59</v>
      </c>
      <c r="AH556" s="21" t="s">
        <v>59</v>
      </c>
      <c r="AI556" s="21" t="s">
        <v>59</v>
      </c>
      <c r="AJ556" s="21" t="s">
        <v>59</v>
      </c>
      <c r="AK556" s="21" t="s">
        <v>59</v>
      </c>
      <c r="AL556" s="21" t="s">
        <v>59</v>
      </c>
      <c r="AM556" s="21" t="s">
        <v>59</v>
      </c>
      <c r="AN556" s="21" t="s">
        <v>59</v>
      </c>
      <c r="AO556" s="21" t="s">
        <v>59</v>
      </c>
    </row>
    <row r="557" spans="1:41">
      <c r="A557" s="121" t="s">
        <v>3809</v>
      </c>
      <c r="B557" s="21" t="s">
        <v>4418</v>
      </c>
      <c r="C557" s="21" t="s">
        <v>4061</v>
      </c>
      <c r="E557" s="21" t="s">
        <v>4412</v>
      </c>
      <c r="G557" s="21" t="s">
        <v>4404</v>
      </c>
      <c r="H557" s="21" t="s">
        <v>4419</v>
      </c>
      <c r="I557" s="21" t="s">
        <v>59</v>
      </c>
      <c r="J557" s="21" t="s">
        <v>3812</v>
      </c>
      <c r="K557" s="21" t="s">
        <v>59</v>
      </c>
      <c r="L557" s="21" t="s">
        <v>3812</v>
      </c>
      <c r="M557" s="21" t="s">
        <v>59</v>
      </c>
      <c r="N557" s="21" t="s">
        <v>3812</v>
      </c>
      <c r="O557" s="21" t="s">
        <v>59</v>
      </c>
      <c r="P557" s="21" t="s">
        <v>59</v>
      </c>
      <c r="Q557" s="21" t="s">
        <v>59</v>
      </c>
      <c r="R557" s="21" t="s">
        <v>59</v>
      </c>
      <c r="S557" s="21" t="s">
        <v>4420</v>
      </c>
      <c r="T557" s="21" t="s">
        <v>59</v>
      </c>
      <c r="U557" s="21" t="s">
        <v>59</v>
      </c>
      <c r="V557" s="21" t="s">
        <v>3811</v>
      </c>
      <c r="W557" s="21" t="s">
        <v>3812</v>
      </c>
      <c r="X557" s="21" t="s">
        <v>3811</v>
      </c>
      <c r="Y557" s="21" t="s">
        <v>3812</v>
      </c>
      <c r="Z557" s="21" t="s">
        <v>3812</v>
      </c>
      <c r="AA557" s="21" t="s">
        <v>3812</v>
      </c>
      <c r="AB557" s="21" t="s">
        <v>59</v>
      </c>
      <c r="AC557" s="21" t="s">
        <v>59</v>
      </c>
      <c r="AD557" s="21" t="s">
        <v>59</v>
      </c>
      <c r="AE557" s="21" t="s">
        <v>3812</v>
      </c>
      <c r="AF557" s="21" t="s">
        <v>3811</v>
      </c>
      <c r="AG557" s="21" t="s">
        <v>59</v>
      </c>
      <c r="AH557" s="21" t="s">
        <v>59</v>
      </c>
      <c r="AI557" s="21" t="s">
        <v>59</v>
      </c>
      <c r="AJ557" s="21" t="s">
        <v>59</v>
      </c>
      <c r="AK557" s="21" t="s">
        <v>59</v>
      </c>
      <c r="AL557" s="21" t="s">
        <v>59</v>
      </c>
      <c r="AM557" s="21" t="s">
        <v>59</v>
      </c>
      <c r="AN557" s="21" t="s">
        <v>59</v>
      </c>
      <c r="AO557" s="21" t="s">
        <v>59</v>
      </c>
    </row>
    <row r="558" spans="1:41">
      <c r="A558" s="121" t="s">
        <v>3809</v>
      </c>
      <c r="B558" s="21" t="s">
        <v>4454</v>
      </c>
      <c r="C558" s="21" t="s">
        <v>4246</v>
      </c>
      <c r="E558" s="21" t="s">
        <v>4463</v>
      </c>
      <c r="G558" s="21" t="s">
        <v>4464</v>
      </c>
      <c r="H558" s="21" t="s">
        <v>4455</v>
      </c>
      <c r="I558" s="21" t="s">
        <v>59</v>
      </c>
      <c r="J558" s="21" t="s">
        <v>3812</v>
      </c>
      <c r="K558" s="21" t="s">
        <v>59</v>
      </c>
      <c r="L558" s="21" t="s">
        <v>3812</v>
      </c>
      <c r="M558" s="21" t="s">
        <v>59</v>
      </c>
      <c r="N558" s="21" t="s">
        <v>3812</v>
      </c>
      <c r="O558" s="21" t="s">
        <v>59</v>
      </c>
      <c r="P558" s="21" t="s">
        <v>59</v>
      </c>
      <c r="Q558" s="21" t="s">
        <v>59</v>
      </c>
      <c r="R558" s="21" t="s">
        <v>59</v>
      </c>
      <c r="S558" s="21" t="s">
        <v>4456</v>
      </c>
      <c r="T558" s="21" t="s">
        <v>59</v>
      </c>
      <c r="U558" s="21" t="s">
        <v>59</v>
      </c>
      <c r="V558" s="21" t="s">
        <v>3811</v>
      </c>
      <c r="W558" s="21" t="s">
        <v>3812</v>
      </c>
      <c r="X558" s="21" t="s">
        <v>3811</v>
      </c>
      <c r="Y558" s="21" t="s">
        <v>3812</v>
      </c>
      <c r="Z558" s="21" t="s">
        <v>3812</v>
      </c>
      <c r="AA558" s="21" t="s">
        <v>3812</v>
      </c>
      <c r="AB558" s="21" t="s">
        <v>59</v>
      </c>
      <c r="AC558" s="21" t="s">
        <v>59</v>
      </c>
      <c r="AD558" s="21" t="s">
        <v>59</v>
      </c>
      <c r="AE558" s="21" t="s">
        <v>3812</v>
      </c>
      <c r="AF558" s="21" t="s">
        <v>3811</v>
      </c>
      <c r="AG558" s="21" t="s">
        <v>59</v>
      </c>
      <c r="AH558" s="21" t="s">
        <v>59</v>
      </c>
      <c r="AI558" s="21" t="s">
        <v>59</v>
      </c>
      <c r="AJ558" s="21" t="s">
        <v>59</v>
      </c>
      <c r="AK558" s="21" t="s">
        <v>59</v>
      </c>
      <c r="AL558" s="21" t="s">
        <v>59</v>
      </c>
      <c r="AM558" s="21" t="s">
        <v>59</v>
      </c>
      <c r="AN558" s="21" t="s">
        <v>59</v>
      </c>
      <c r="AO558" s="21" t="s">
        <v>59</v>
      </c>
    </row>
    <row r="559" spans="1:41">
      <c r="A559" s="121" t="s">
        <v>3809</v>
      </c>
      <c r="B559" s="21" t="s">
        <v>4468</v>
      </c>
      <c r="C559" s="21" t="s">
        <v>4246</v>
      </c>
      <c r="E559" s="21" t="s">
        <v>4463</v>
      </c>
      <c r="G559" s="21" t="s">
        <v>4464</v>
      </c>
      <c r="H559" s="21" t="s">
        <v>4469</v>
      </c>
      <c r="I559" s="21" t="s">
        <v>59</v>
      </c>
      <c r="J559" s="21" t="s">
        <v>3812</v>
      </c>
      <c r="K559" s="21" t="s">
        <v>59</v>
      </c>
      <c r="L559" s="21" t="s">
        <v>3812</v>
      </c>
      <c r="M559" s="21" t="s">
        <v>59</v>
      </c>
      <c r="N559" s="21" t="s">
        <v>3812</v>
      </c>
      <c r="O559" s="21" t="s">
        <v>59</v>
      </c>
      <c r="P559" s="21" t="s">
        <v>59</v>
      </c>
      <c r="Q559" s="21" t="s">
        <v>59</v>
      </c>
      <c r="R559" s="21" t="s">
        <v>59</v>
      </c>
      <c r="S559" s="21" t="s">
        <v>4470</v>
      </c>
      <c r="T559" s="21" t="s">
        <v>59</v>
      </c>
      <c r="U559" s="21" t="s">
        <v>59</v>
      </c>
      <c r="V559" s="21" t="s">
        <v>3811</v>
      </c>
      <c r="W559" s="21" t="s">
        <v>3812</v>
      </c>
      <c r="X559" s="21" t="s">
        <v>3811</v>
      </c>
      <c r="Y559" s="21" t="s">
        <v>3812</v>
      </c>
      <c r="Z559" s="21" t="s">
        <v>3812</v>
      </c>
      <c r="AA559" s="21" t="s">
        <v>3812</v>
      </c>
      <c r="AB559" s="21" t="s">
        <v>59</v>
      </c>
      <c r="AC559" s="21" t="s">
        <v>59</v>
      </c>
      <c r="AD559" s="21" t="s">
        <v>59</v>
      </c>
      <c r="AE559" s="21" t="s">
        <v>3812</v>
      </c>
      <c r="AF559" s="21" t="s">
        <v>3811</v>
      </c>
      <c r="AG559" s="21" t="s">
        <v>59</v>
      </c>
      <c r="AH559" s="21" t="s">
        <v>59</v>
      </c>
      <c r="AI559" s="21" t="s">
        <v>59</v>
      </c>
      <c r="AJ559" s="21" t="s">
        <v>59</v>
      </c>
      <c r="AK559" s="21" t="s">
        <v>59</v>
      </c>
      <c r="AL559" s="21" t="s">
        <v>59</v>
      </c>
      <c r="AM559" s="21" t="s">
        <v>59</v>
      </c>
      <c r="AN559" s="21" t="s">
        <v>59</v>
      </c>
      <c r="AO559" s="21" t="s">
        <v>59</v>
      </c>
    </row>
    <row r="560" spans="1:41">
      <c r="A560" s="121" t="s">
        <v>3809</v>
      </c>
      <c r="B560" s="21" t="s">
        <v>4471</v>
      </c>
      <c r="C560" s="21" t="s">
        <v>4246</v>
      </c>
      <c r="E560" s="21" t="s">
        <v>4463</v>
      </c>
      <c r="G560" s="21" t="s">
        <v>4464</v>
      </c>
      <c r="H560" s="21" t="s">
        <v>4472</v>
      </c>
      <c r="I560" s="21" t="s">
        <v>59</v>
      </c>
      <c r="J560" s="21" t="s">
        <v>3812</v>
      </c>
      <c r="K560" s="21" t="s">
        <v>59</v>
      </c>
      <c r="L560" s="21" t="s">
        <v>3812</v>
      </c>
      <c r="M560" s="21" t="s">
        <v>59</v>
      </c>
      <c r="N560" s="21" t="s">
        <v>3812</v>
      </c>
      <c r="O560" s="21" t="s">
        <v>59</v>
      </c>
      <c r="P560" s="21" t="s">
        <v>59</v>
      </c>
      <c r="Q560" s="21" t="s">
        <v>59</v>
      </c>
      <c r="R560" s="21" t="s">
        <v>59</v>
      </c>
      <c r="S560" s="21" t="s">
        <v>4473</v>
      </c>
      <c r="T560" s="21" t="s">
        <v>59</v>
      </c>
      <c r="U560" s="21" t="s">
        <v>59</v>
      </c>
      <c r="V560" s="21" t="s">
        <v>3811</v>
      </c>
      <c r="W560" s="21" t="s">
        <v>3812</v>
      </c>
      <c r="X560" s="21" t="s">
        <v>3811</v>
      </c>
      <c r="Y560" s="21" t="s">
        <v>3812</v>
      </c>
      <c r="Z560" s="21" t="s">
        <v>3812</v>
      </c>
      <c r="AA560" s="21" t="s">
        <v>3812</v>
      </c>
      <c r="AB560" s="21" t="s">
        <v>59</v>
      </c>
      <c r="AC560" s="21" t="s">
        <v>59</v>
      </c>
      <c r="AD560" s="21" t="s">
        <v>59</v>
      </c>
      <c r="AE560" s="21" t="s">
        <v>3812</v>
      </c>
      <c r="AF560" s="21" t="s">
        <v>3811</v>
      </c>
      <c r="AG560" s="21" t="s">
        <v>59</v>
      </c>
      <c r="AH560" s="21" t="s">
        <v>59</v>
      </c>
      <c r="AI560" s="21" t="s">
        <v>59</v>
      </c>
      <c r="AJ560" s="21" t="s">
        <v>59</v>
      </c>
      <c r="AK560" s="21" t="s">
        <v>59</v>
      </c>
      <c r="AL560" s="21" t="s">
        <v>59</v>
      </c>
      <c r="AM560" s="21" t="s">
        <v>59</v>
      </c>
      <c r="AN560" s="21" t="s">
        <v>59</v>
      </c>
      <c r="AO560" s="21" t="s">
        <v>59</v>
      </c>
    </row>
    <row r="561" spans="1:41">
      <c r="A561" s="121" t="s">
        <v>3809</v>
      </c>
      <c r="B561" s="21" t="s">
        <v>4474</v>
      </c>
      <c r="C561" s="21" t="s">
        <v>4246</v>
      </c>
      <c r="E561" s="21" t="s">
        <v>4463</v>
      </c>
      <c r="G561" s="21" t="s">
        <v>4464</v>
      </c>
      <c r="H561" s="21" t="s">
        <v>4475</v>
      </c>
      <c r="I561" s="21" t="s">
        <v>59</v>
      </c>
      <c r="J561" s="21" t="s">
        <v>3812</v>
      </c>
      <c r="K561" s="21" t="s">
        <v>59</v>
      </c>
      <c r="L561" s="21" t="s">
        <v>3812</v>
      </c>
      <c r="M561" s="21" t="s">
        <v>59</v>
      </c>
      <c r="N561" s="21" t="s">
        <v>3812</v>
      </c>
      <c r="O561" s="21" t="s">
        <v>59</v>
      </c>
      <c r="P561" s="21" t="s">
        <v>59</v>
      </c>
      <c r="Q561" s="21" t="s">
        <v>59</v>
      </c>
      <c r="R561" s="21" t="s">
        <v>59</v>
      </c>
      <c r="S561" s="21" t="s">
        <v>4476</v>
      </c>
      <c r="T561" s="21" t="s">
        <v>59</v>
      </c>
      <c r="U561" s="21" t="s">
        <v>59</v>
      </c>
      <c r="V561" s="21" t="s">
        <v>3811</v>
      </c>
      <c r="W561" s="21" t="s">
        <v>3812</v>
      </c>
      <c r="X561" s="21" t="s">
        <v>3811</v>
      </c>
      <c r="Y561" s="21" t="s">
        <v>3812</v>
      </c>
      <c r="Z561" s="21" t="s">
        <v>3812</v>
      </c>
      <c r="AA561" s="21" t="s">
        <v>3812</v>
      </c>
      <c r="AB561" s="21" t="s">
        <v>59</v>
      </c>
      <c r="AC561" s="21" t="s">
        <v>59</v>
      </c>
      <c r="AD561" s="21" t="s">
        <v>59</v>
      </c>
      <c r="AE561" s="21" t="s">
        <v>3812</v>
      </c>
      <c r="AF561" s="21" t="s">
        <v>3811</v>
      </c>
      <c r="AG561" s="21" t="s">
        <v>59</v>
      </c>
      <c r="AH561" s="21" t="s">
        <v>59</v>
      </c>
      <c r="AI561" s="21" t="s">
        <v>59</v>
      </c>
      <c r="AJ561" s="21" t="s">
        <v>59</v>
      </c>
      <c r="AK561" s="21" t="s">
        <v>59</v>
      </c>
      <c r="AL561" s="21" t="s">
        <v>59</v>
      </c>
      <c r="AM561" s="21" t="s">
        <v>59</v>
      </c>
      <c r="AN561" s="21" t="s">
        <v>59</v>
      </c>
      <c r="AO561" s="21" t="s">
        <v>59</v>
      </c>
    </row>
    <row r="562" spans="1:41">
      <c r="A562" s="121" t="s">
        <v>3809</v>
      </c>
      <c r="B562" s="21" t="s">
        <v>4477</v>
      </c>
      <c r="C562" s="21" t="s">
        <v>4246</v>
      </c>
      <c r="E562" s="21" t="s">
        <v>4463</v>
      </c>
      <c r="G562" s="21" t="s">
        <v>4464</v>
      </c>
      <c r="H562" s="21" t="s">
        <v>4478</v>
      </c>
      <c r="I562" s="21" t="s">
        <v>59</v>
      </c>
      <c r="J562" s="21" t="s">
        <v>3812</v>
      </c>
      <c r="K562" s="21" t="s">
        <v>59</v>
      </c>
      <c r="L562" s="21" t="s">
        <v>3812</v>
      </c>
      <c r="M562" s="21" t="s">
        <v>59</v>
      </c>
      <c r="N562" s="21" t="s">
        <v>3812</v>
      </c>
      <c r="O562" s="21" t="s">
        <v>59</v>
      </c>
      <c r="P562" s="21" t="s">
        <v>59</v>
      </c>
      <c r="Q562" s="21" t="s">
        <v>59</v>
      </c>
      <c r="R562" s="21" t="s">
        <v>59</v>
      </c>
      <c r="S562" s="21" t="s">
        <v>4479</v>
      </c>
      <c r="T562" s="21" t="s">
        <v>59</v>
      </c>
      <c r="U562" s="21" t="s">
        <v>59</v>
      </c>
      <c r="V562" s="21" t="s">
        <v>3811</v>
      </c>
      <c r="W562" s="21" t="s">
        <v>3812</v>
      </c>
      <c r="X562" s="21" t="s">
        <v>3811</v>
      </c>
      <c r="Y562" s="21" t="s">
        <v>3812</v>
      </c>
      <c r="Z562" s="21" t="s">
        <v>3812</v>
      </c>
      <c r="AA562" s="21" t="s">
        <v>3812</v>
      </c>
      <c r="AB562" s="21" t="s">
        <v>59</v>
      </c>
      <c r="AC562" s="21" t="s">
        <v>59</v>
      </c>
      <c r="AD562" s="21" t="s">
        <v>59</v>
      </c>
      <c r="AE562" s="21" t="s">
        <v>3812</v>
      </c>
      <c r="AF562" s="21" t="s">
        <v>3811</v>
      </c>
      <c r="AG562" s="21" t="s">
        <v>59</v>
      </c>
      <c r="AH562" s="21" t="s">
        <v>59</v>
      </c>
      <c r="AI562" s="21" t="s">
        <v>59</v>
      </c>
      <c r="AJ562" s="21" t="s">
        <v>59</v>
      </c>
      <c r="AK562" s="21" t="s">
        <v>59</v>
      </c>
      <c r="AL562" s="21" t="s">
        <v>59</v>
      </c>
      <c r="AM562" s="21" t="s">
        <v>59</v>
      </c>
      <c r="AN562" s="21" t="s">
        <v>59</v>
      </c>
      <c r="AO562" s="21" t="s">
        <v>59</v>
      </c>
    </row>
    <row r="563" spans="1:41">
      <c r="A563" s="121" t="s">
        <v>3809</v>
      </c>
      <c r="B563" s="21" t="s">
        <v>4480</v>
      </c>
      <c r="C563" s="21" t="s">
        <v>4246</v>
      </c>
      <c r="E563" s="21" t="s">
        <v>4463</v>
      </c>
      <c r="G563" s="21" t="s">
        <v>4464</v>
      </c>
      <c r="H563" s="21" t="s">
        <v>4481</v>
      </c>
      <c r="I563" s="21" t="s">
        <v>59</v>
      </c>
      <c r="J563" s="21" t="s">
        <v>3812</v>
      </c>
      <c r="K563" s="21" t="s">
        <v>59</v>
      </c>
      <c r="L563" s="21" t="s">
        <v>3812</v>
      </c>
      <c r="M563" s="21" t="s">
        <v>59</v>
      </c>
      <c r="N563" s="21" t="s">
        <v>3812</v>
      </c>
      <c r="O563" s="21" t="s">
        <v>59</v>
      </c>
      <c r="P563" s="21" t="s">
        <v>59</v>
      </c>
      <c r="Q563" s="21" t="s">
        <v>59</v>
      </c>
      <c r="R563" s="21" t="s">
        <v>59</v>
      </c>
      <c r="S563" s="21" t="s">
        <v>4482</v>
      </c>
      <c r="T563" s="21" t="s">
        <v>59</v>
      </c>
      <c r="U563" s="21" t="s">
        <v>59</v>
      </c>
      <c r="V563" s="21" t="s">
        <v>3811</v>
      </c>
      <c r="W563" s="21" t="s">
        <v>3812</v>
      </c>
      <c r="X563" s="21" t="s">
        <v>3811</v>
      </c>
      <c r="Y563" s="21" t="s">
        <v>3812</v>
      </c>
      <c r="Z563" s="21" t="s">
        <v>3812</v>
      </c>
      <c r="AA563" s="21" t="s">
        <v>3812</v>
      </c>
      <c r="AB563" s="21" t="s">
        <v>59</v>
      </c>
      <c r="AC563" s="21" t="s">
        <v>59</v>
      </c>
      <c r="AD563" s="21" t="s">
        <v>59</v>
      </c>
      <c r="AE563" s="21" t="s">
        <v>3812</v>
      </c>
      <c r="AF563" s="21" t="s">
        <v>3811</v>
      </c>
      <c r="AG563" s="21" t="s">
        <v>59</v>
      </c>
      <c r="AH563" s="21" t="s">
        <v>59</v>
      </c>
      <c r="AI563" s="21" t="s">
        <v>59</v>
      </c>
      <c r="AJ563" s="21" t="s">
        <v>59</v>
      </c>
      <c r="AK563" s="21" t="s">
        <v>59</v>
      </c>
      <c r="AL563" s="21" t="s">
        <v>59</v>
      </c>
      <c r="AM563" s="21" t="s">
        <v>59</v>
      </c>
      <c r="AN563" s="21" t="s">
        <v>59</v>
      </c>
      <c r="AO563" s="21" t="s">
        <v>59</v>
      </c>
    </row>
    <row r="564" spans="1:41">
      <c r="A564" s="121" t="s">
        <v>3809</v>
      </c>
      <c r="B564" s="21" t="s">
        <v>4483</v>
      </c>
      <c r="C564" s="21" t="s">
        <v>4246</v>
      </c>
      <c r="E564" s="21" t="s">
        <v>4463</v>
      </c>
      <c r="G564" s="21" t="s">
        <v>4464</v>
      </c>
      <c r="H564" s="21" t="s">
        <v>4484</v>
      </c>
      <c r="I564" s="21" t="s">
        <v>59</v>
      </c>
      <c r="J564" s="21" t="s">
        <v>3812</v>
      </c>
      <c r="K564" s="21" t="s">
        <v>59</v>
      </c>
      <c r="L564" s="21" t="s">
        <v>3812</v>
      </c>
      <c r="M564" s="21" t="s">
        <v>59</v>
      </c>
      <c r="N564" s="21" t="s">
        <v>3812</v>
      </c>
      <c r="O564" s="21" t="s">
        <v>59</v>
      </c>
      <c r="P564" s="21" t="s">
        <v>59</v>
      </c>
      <c r="Q564" s="21" t="s">
        <v>59</v>
      </c>
      <c r="R564" s="21" t="s">
        <v>59</v>
      </c>
      <c r="S564" s="21" t="s">
        <v>4485</v>
      </c>
      <c r="T564" s="21" t="s">
        <v>59</v>
      </c>
      <c r="U564" s="21" t="s">
        <v>59</v>
      </c>
      <c r="V564" s="21" t="s">
        <v>3811</v>
      </c>
      <c r="W564" s="21" t="s">
        <v>3812</v>
      </c>
      <c r="X564" s="21" t="s">
        <v>3811</v>
      </c>
      <c r="Y564" s="21" t="s">
        <v>3812</v>
      </c>
      <c r="Z564" s="21" t="s">
        <v>3812</v>
      </c>
      <c r="AA564" s="21" t="s">
        <v>3812</v>
      </c>
      <c r="AB564" s="21" t="s">
        <v>59</v>
      </c>
      <c r="AC564" s="21" t="s">
        <v>59</v>
      </c>
      <c r="AD564" s="21" t="s">
        <v>59</v>
      </c>
      <c r="AE564" s="21" t="s">
        <v>3812</v>
      </c>
      <c r="AF564" s="21" t="s">
        <v>3811</v>
      </c>
      <c r="AG564" s="21" t="s">
        <v>59</v>
      </c>
      <c r="AH564" s="21" t="s">
        <v>59</v>
      </c>
      <c r="AI564" s="21" t="s">
        <v>59</v>
      </c>
      <c r="AJ564" s="21" t="s">
        <v>59</v>
      </c>
      <c r="AK564" s="21" t="s">
        <v>59</v>
      </c>
      <c r="AL564" s="21" t="s">
        <v>59</v>
      </c>
      <c r="AM564" s="21" t="s">
        <v>59</v>
      </c>
      <c r="AN564" s="21" t="s">
        <v>59</v>
      </c>
      <c r="AO564" s="21" t="s">
        <v>59</v>
      </c>
    </row>
    <row r="565" spans="1:41">
      <c r="A565" s="121" t="s">
        <v>3809</v>
      </c>
      <c r="B565" s="21" t="s">
        <v>4486</v>
      </c>
      <c r="C565" s="21" t="s">
        <v>4246</v>
      </c>
      <c r="E565" s="21" t="s">
        <v>4463</v>
      </c>
      <c r="G565" s="21" t="s">
        <v>4464</v>
      </c>
      <c r="H565" s="21" t="s">
        <v>4487</v>
      </c>
      <c r="I565" s="21" t="s">
        <v>59</v>
      </c>
      <c r="J565" s="21" t="s">
        <v>3812</v>
      </c>
      <c r="K565" s="21" t="s">
        <v>59</v>
      </c>
      <c r="L565" s="21" t="s">
        <v>3812</v>
      </c>
      <c r="M565" s="21" t="s">
        <v>59</v>
      </c>
      <c r="N565" s="21" t="s">
        <v>3812</v>
      </c>
      <c r="O565" s="21" t="s">
        <v>59</v>
      </c>
      <c r="P565" s="21" t="s">
        <v>59</v>
      </c>
      <c r="Q565" s="21" t="s">
        <v>59</v>
      </c>
      <c r="R565" s="21" t="s">
        <v>59</v>
      </c>
      <c r="S565" s="21" t="s">
        <v>4488</v>
      </c>
      <c r="T565" s="21" t="s">
        <v>59</v>
      </c>
      <c r="U565" s="21" t="s">
        <v>59</v>
      </c>
      <c r="V565" s="21" t="s">
        <v>3811</v>
      </c>
      <c r="W565" s="21" t="s">
        <v>3812</v>
      </c>
      <c r="X565" s="21" t="s">
        <v>3811</v>
      </c>
      <c r="Y565" s="21" t="s">
        <v>3812</v>
      </c>
      <c r="Z565" s="21" t="s">
        <v>3812</v>
      </c>
      <c r="AA565" s="21" t="s">
        <v>3812</v>
      </c>
      <c r="AB565" s="21" t="s">
        <v>59</v>
      </c>
      <c r="AC565" s="21" t="s">
        <v>59</v>
      </c>
      <c r="AD565" s="21" t="s">
        <v>59</v>
      </c>
      <c r="AE565" s="21" t="s">
        <v>3812</v>
      </c>
      <c r="AF565" s="21" t="s">
        <v>3811</v>
      </c>
      <c r="AG565" s="21" t="s">
        <v>59</v>
      </c>
      <c r="AH565" s="21" t="s">
        <v>59</v>
      </c>
      <c r="AI565" s="21" t="s">
        <v>59</v>
      </c>
      <c r="AJ565" s="21" t="s">
        <v>59</v>
      </c>
      <c r="AK565" s="21" t="s">
        <v>59</v>
      </c>
      <c r="AL565" s="21" t="s">
        <v>59</v>
      </c>
      <c r="AM565" s="21" t="s">
        <v>59</v>
      </c>
      <c r="AN565" s="21" t="s">
        <v>59</v>
      </c>
      <c r="AO565" s="21" t="s">
        <v>59</v>
      </c>
    </row>
    <row r="566" spans="1:41">
      <c r="A566" s="121" t="s">
        <v>3809</v>
      </c>
      <c r="B566" s="21" t="s">
        <v>4489</v>
      </c>
      <c r="C566" s="21" t="s">
        <v>4246</v>
      </c>
      <c r="E566" s="21" t="s">
        <v>4463</v>
      </c>
      <c r="G566" s="21" t="s">
        <v>4464</v>
      </c>
      <c r="H566" s="21" t="s">
        <v>4490</v>
      </c>
      <c r="I566" s="21" t="s">
        <v>59</v>
      </c>
      <c r="J566" s="21" t="s">
        <v>3812</v>
      </c>
      <c r="K566" s="21" t="s">
        <v>59</v>
      </c>
      <c r="L566" s="21" t="s">
        <v>3812</v>
      </c>
      <c r="M566" s="21" t="s">
        <v>59</v>
      </c>
      <c r="N566" s="21" t="s">
        <v>3812</v>
      </c>
      <c r="O566" s="21" t="s">
        <v>59</v>
      </c>
      <c r="P566" s="21" t="s">
        <v>59</v>
      </c>
      <c r="Q566" s="21" t="s">
        <v>59</v>
      </c>
      <c r="R566" s="21" t="s">
        <v>59</v>
      </c>
      <c r="S566" s="21" t="s">
        <v>4491</v>
      </c>
      <c r="T566" s="21" t="s">
        <v>59</v>
      </c>
      <c r="U566" s="21" t="s">
        <v>59</v>
      </c>
      <c r="V566" s="21" t="s">
        <v>3811</v>
      </c>
      <c r="W566" s="21" t="s">
        <v>3812</v>
      </c>
      <c r="X566" s="21" t="s">
        <v>3811</v>
      </c>
      <c r="Y566" s="21" t="s">
        <v>3812</v>
      </c>
      <c r="Z566" s="21" t="s">
        <v>3812</v>
      </c>
      <c r="AA566" s="21" t="s">
        <v>3812</v>
      </c>
      <c r="AB566" s="21" t="s">
        <v>59</v>
      </c>
      <c r="AC566" s="21" t="s">
        <v>59</v>
      </c>
      <c r="AD566" s="21" t="s">
        <v>59</v>
      </c>
      <c r="AE566" s="21" t="s">
        <v>3812</v>
      </c>
      <c r="AF566" s="21" t="s">
        <v>3811</v>
      </c>
      <c r="AG566" s="21" t="s">
        <v>59</v>
      </c>
      <c r="AH566" s="21" t="s">
        <v>59</v>
      </c>
      <c r="AI566" s="21" t="s">
        <v>59</v>
      </c>
      <c r="AJ566" s="21" t="s">
        <v>59</v>
      </c>
      <c r="AK566" s="21" t="s">
        <v>59</v>
      </c>
      <c r="AL566" s="21" t="s">
        <v>59</v>
      </c>
      <c r="AM566" s="21" t="s">
        <v>59</v>
      </c>
      <c r="AN566" s="21" t="s">
        <v>59</v>
      </c>
      <c r="AO566" s="21" t="s">
        <v>59</v>
      </c>
    </row>
    <row r="567" spans="1:41">
      <c r="A567" s="121" t="s">
        <v>3809</v>
      </c>
      <c r="B567" s="21" t="s">
        <v>4492</v>
      </c>
      <c r="C567" s="21" t="s">
        <v>4246</v>
      </c>
      <c r="E567" s="21" t="s">
        <v>4463</v>
      </c>
      <c r="G567" s="21" t="s">
        <v>4464</v>
      </c>
      <c r="H567" s="21" t="s">
        <v>4493</v>
      </c>
      <c r="I567" s="21" t="s">
        <v>59</v>
      </c>
      <c r="J567" s="21" t="s">
        <v>3812</v>
      </c>
      <c r="K567" s="21" t="s">
        <v>59</v>
      </c>
      <c r="L567" s="21" t="s">
        <v>3812</v>
      </c>
      <c r="M567" s="21" t="s">
        <v>59</v>
      </c>
      <c r="N567" s="21" t="s">
        <v>3812</v>
      </c>
      <c r="O567" s="21" t="s">
        <v>59</v>
      </c>
      <c r="P567" s="21" t="s">
        <v>59</v>
      </c>
      <c r="Q567" s="21" t="s">
        <v>59</v>
      </c>
      <c r="R567" s="21" t="s">
        <v>59</v>
      </c>
      <c r="S567" s="21" t="s">
        <v>4494</v>
      </c>
      <c r="T567" s="21" t="s">
        <v>59</v>
      </c>
      <c r="U567" s="21" t="s">
        <v>59</v>
      </c>
      <c r="V567" s="21" t="s">
        <v>3811</v>
      </c>
      <c r="W567" s="21" t="s">
        <v>3812</v>
      </c>
      <c r="X567" s="21" t="s">
        <v>3811</v>
      </c>
      <c r="Y567" s="21" t="s">
        <v>3812</v>
      </c>
      <c r="Z567" s="21" t="s">
        <v>3812</v>
      </c>
      <c r="AA567" s="21" t="s">
        <v>3812</v>
      </c>
      <c r="AB567" s="21" t="s">
        <v>59</v>
      </c>
      <c r="AC567" s="21" t="s">
        <v>59</v>
      </c>
      <c r="AD567" s="21" t="s">
        <v>59</v>
      </c>
      <c r="AE567" s="21" t="s">
        <v>3812</v>
      </c>
      <c r="AF567" s="21" t="s">
        <v>3811</v>
      </c>
      <c r="AG567" s="21" t="s">
        <v>59</v>
      </c>
      <c r="AH567" s="21" t="s">
        <v>59</v>
      </c>
      <c r="AI567" s="21" t="s">
        <v>59</v>
      </c>
      <c r="AJ567" s="21" t="s">
        <v>59</v>
      </c>
      <c r="AK567" s="21" t="s">
        <v>59</v>
      </c>
      <c r="AL567" s="21" t="s">
        <v>59</v>
      </c>
      <c r="AM567" s="21" t="s">
        <v>59</v>
      </c>
      <c r="AN567" s="21" t="s">
        <v>59</v>
      </c>
      <c r="AO567" s="21" t="s">
        <v>59</v>
      </c>
    </row>
    <row r="568" spans="1:41">
      <c r="A568" s="121" t="s">
        <v>3809</v>
      </c>
      <c r="B568" s="21" t="s">
        <v>4454</v>
      </c>
      <c r="C568" s="21" t="s">
        <v>4246</v>
      </c>
      <c r="E568" s="21" t="s">
        <v>4461</v>
      </c>
      <c r="G568" s="21" t="s">
        <v>4462</v>
      </c>
      <c r="H568" s="21" t="s">
        <v>4455</v>
      </c>
      <c r="I568" s="21" t="s">
        <v>59</v>
      </c>
      <c r="J568" s="21" t="s">
        <v>3812</v>
      </c>
      <c r="K568" s="21" t="s">
        <v>59</v>
      </c>
      <c r="L568" s="21" t="s">
        <v>3812</v>
      </c>
      <c r="M568" s="21" t="s">
        <v>59</v>
      </c>
      <c r="N568" s="21" t="s">
        <v>3812</v>
      </c>
      <c r="O568" s="21" t="s">
        <v>59</v>
      </c>
      <c r="P568" s="21" t="s">
        <v>59</v>
      </c>
      <c r="Q568" s="21" t="s">
        <v>59</v>
      </c>
      <c r="R568" s="21" t="s">
        <v>59</v>
      </c>
      <c r="S568" s="21" t="s">
        <v>4456</v>
      </c>
      <c r="T568" s="21" t="s">
        <v>59</v>
      </c>
      <c r="U568" s="21" t="s">
        <v>59</v>
      </c>
      <c r="V568" s="21" t="s">
        <v>3811</v>
      </c>
      <c r="W568" s="21" t="s">
        <v>3812</v>
      </c>
      <c r="X568" s="21" t="s">
        <v>3811</v>
      </c>
      <c r="Y568" s="21" t="s">
        <v>3812</v>
      </c>
      <c r="Z568" s="21" t="s">
        <v>3812</v>
      </c>
      <c r="AA568" s="21" t="s">
        <v>3812</v>
      </c>
      <c r="AB568" s="21" t="s">
        <v>59</v>
      </c>
      <c r="AC568" s="21" t="s">
        <v>59</v>
      </c>
      <c r="AD568" s="21" t="s">
        <v>59</v>
      </c>
      <c r="AE568" s="21" t="s">
        <v>3812</v>
      </c>
      <c r="AF568" s="21" t="s">
        <v>3811</v>
      </c>
      <c r="AG568" s="21" t="s">
        <v>59</v>
      </c>
      <c r="AH568" s="21" t="s">
        <v>59</v>
      </c>
      <c r="AI568" s="21" t="s">
        <v>59</v>
      </c>
      <c r="AJ568" s="21" t="s">
        <v>59</v>
      </c>
      <c r="AK568" s="21" t="s">
        <v>59</v>
      </c>
      <c r="AL568" s="21" t="s">
        <v>59</v>
      </c>
      <c r="AM568" s="21" t="s">
        <v>59</v>
      </c>
      <c r="AN568" s="21" t="s">
        <v>59</v>
      </c>
      <c r="AO568" s="21" t="s">
        <v>59</v>
      </c>
    </row>
    <row r="569" spans="1:41">
      <c r="A569" s="121" t="s">
        <v>3809</v>
      </c>
      <c r="B569" s="21" t="s">
        <v>4468</v>
      </c>
      <c r="C569" s="21" t="s">
        <v>4246</v>
      </c>
      <c r="E569" s="21" t="s">
        <v>4461</v>
      </c>
      <c r="G569" s="21" t="s">
        <v>4462</v>
      </c>
      <c r="H569" s="21" t="s">
        <v>4469</v>
      </c>
      <c r="I569" s="21" t="s">
        <v>59</v>
      </c>
      <c r="J569" s="21" t="s">
        <v>3812</v>
      </c>
      <c r="K569" s="21" t="s">
        <v>59</v>
      </c>
      <c r="L569" s="21" t="s">
        <v>3812</v>
      </c>
      <c r="M569" s="21" t="s">
        <v>59</v>
      </c>
      <c r="N569" s="21" t="s">
        <v>3812</v>
      </c>
      <c r="O569" s="21" t="s">
        <v>59</v>
      </c>
      <c r="P569" s="21" t="s">
        <v>59</v>
      </c>
      <c r="Q569" s="21" t="s">
        <v>59</v>
      </c>
      <c r="R569" s="21" t="s">
        <v>59</v>
      </c>
      <c r="S569" s="21" t="s">
        <v>4470</v>
      </c>
      <c r="T569" s="21" t="s">
        <v>59</v>
      </c>
      <c r="U569" s="21" t="s">
        <v>59</v>
      </c>
      <c r="V569" s="21" t="s">
        <v>3811</v>
      </c>
      <c r="W569" s="21" t="s">
        <v>3812</v>
      </c>
      <c r="X569" s="21" t="s">
        <v>3811</v>
      </c>
      <c r="Y569" s="21" t="s">
        <v>3812</v>
      </c>
      <c r="Z569" s="21" t="s">
        <v>3812</v>
      </c>
      <c r="AA569" s="21" t="s">
        <v>3812</v>
      </c>
      <c r="AB569" s="21" t="s">
        <v>59</v>
      </c>
      <c r="AC569" s="21" t="s">
        <v>59</v>
      </c>
      <c r="AD569" s="21" t="s">
        <v>59</v>
      </c>
      <c r="AE569" s="21" t="s">
        <v>3812</v>
      </c>
      <c r="AF569" s="21" t="s">
        <v>3811</v>
      </c>
      <c r="AG569" s="21" t="s">
        <v>59</v>
      </c>
      <c r="AH569" s="21" t="s">
        <v>59</v>
      </c>
      <c r="AI569" s="21" t="s">
        <v>59</v>
      </c>
      <c r="AJ569" s="21" t="s">
        <v>59</v>
      </c>
      <c r="AK569" s="21" t="s">
        <v>59</v>
      </c>
      <c r="AL569" s="21" t="s">
        <v>59</v>
      </c>
      <c r="AM569" s="21" t="s">
        <v>59</v>
      </c>
      <c r="AN569" s="21" t="s">
        <v>59</v>
      </c>
      <c r="AO569" s="21" t="s">
        <v>59</v>
      </c>
    </row>
    <row r="570" spans="1:41">
      <c r="A570" s="121" t="s">
        <v>3809</v>
      </c>
      <c r="B570" s="21" t="s">
        <v>4471</v>
      </c>
      <c r="C570" s="21" t="s">
        <v>4246</v>
      </c>
      <c r="E570" s="21" t="s">
        <v>4461</v>
      </c>
      <c r="G570" s="21" t="s">
        <v>4462</v>
      </c>
      <c r="H570" s="21" t="s">
        <v>4472</v>
      </c>
      <c r="I570" s="21" t="s">
        <v>59</v>
      </c>
      <c r="J570" s="21" t="s">
        <v>3812</v>
      </c>
      <c r="K570" s="21" t="s">
        <v>59</v>
      </c>
      <c r="L570" s="21" t="s">
        <v>3812</v>
      </c>
      <c r="M570" s="21" t="s">
        <v>59</v>
      </c>
      <c r="N570" s="21" t="s">
        <v>3812</v>
      </c>
      <c r="O570" s="21" t="s">
        <v>59</v>
      </c>
      <c r="P570" s="21" t="s">
        <v>59</v>
      </c>
      <c r="Q570" s="21" t="s">
        <v>59</v>
      </c>
      <c r="R570" s="21" t="s">
        <v>59</v>
      </c>
      <c r="S570" s="21" t="s">
        <v>4473</v>
      </c>
      <c r="T570" s="21" t="s">
        <v>59</v>
      </c>
      <c r="U570" s="21" t="s">
        <v>59</v>
      </c>
      <c r="V570" s="21" t="s">
        <v>3811</v>
      </c>
      <c r="W570" s="21" t="s">
        <v>3812</v>
      </c>
      <c r="X570" s="21" t="s">
        <v>3811</v>
      </c>
      <c r="Y570" s="21" t="s">
        <v>3812</v>
      </c>
      <c r="Z570" s="21" t="s">
        <v>3812</v>
      </c>
      <c r="AA570" s="21" t="s">
        <v>3812</v>
      </c>
      <c r="AB570" s="21" t="s">
        <v>59</v>
      </c>
      <c r="AC570" s="21" t="s">
        <v>59</v>
      </c>
      <c r="AD570" s="21" t="s">
        <v>59</v>
      </c>
      <c r="AE570" s="21" t="s">
        <v>3812</v>
      </c>
      <c r="AF570" s="21" t="s">
        <v>3811</v>
      </c>
      <c r="AG570" s="21" t="s">
        <v>59</v>
      </c>
      <c r="AH570" s="21" t="s">
        <v>59</v>
      </c>
      <c r="AI570" s="21" t="s">
        <v>59</v>
      </c>
      <c r="AJ570" s="21" t="s">
        <v>59</v>
      </c>
      <c r="AK570" s="21" t="s">
        <v>59</v>
      </c>
      <c r="AL570" s="21" t="s">
        <v>59</v>
      </c>
      <c r="AM570" s="21" t="s">
        <v>59</v>
      </c>
      <c r="AN570" s="21" t="s">
        <v>59</v>
      </c>
      <c r="AO570" s="21" t="s">
        <v>59</v>
      </c>
    </row>
    <row r="571" spans="1:41">
      <c r="A571" s="121" t="s">
        <v>3809</v>
      </c>
      <c r="B571" s="21" t="s">
        <v>4474</v>
      </c>
      <c r="C571" s="21" t="s">
        <v>4246</v>
      </c>
      <c r="E571" s="21" t="s">
        <v>4461</v>
      </c>
      <c r="G571" s="21" t="s">
        <v>4462</v>
      </c>
      <c r="H571" s="21" t="s">
        <v>4475</v>
      </c>
      <c r="I571" s="21" t="s">
        <v>59</v>
      </c>
      <c r="J571" s="21" t="s">
        <v>3812</v>
      </c>
      <c r="K571" s="21" t="s">
        <v>59</v>
      </c>
      <c r="L571" s="21" t="s">
        <v>3812</v>
      </c>
      <c r="M571" s="21" t="s">
        <v>59</v>
      </c>
      <c r="N571" s="21" t="s">
        <v>3812</v>
      </c>
      <c r="O571" s="21" t="s">
        <v>59</v>
      </c>
      <c r="P571" s="21" t="s">
        <v>59</v>
      </c>
      <c r="Q571" s="21" t="s">
        <v>59</v>
      </c>
      <c r="R571" s="21" t="s">
        <v>59</v>
      </c>
      <c r="S571" s="21" t="s">
        <v>4476</v>
      </c>
      <c r="T571" s="21" t="s">
        <v>59</v>
      </c>
      <c r="U571" s="21" t="s">
        <v>59</v>
      </c>
      <c r="V571" s="21" t="s">
        <v>3811</v>
      </c>
      <c r="W571" s="21" t="s">
        <v>3812</v>
      </c>
      <c r="X571" s="21" t="s">
        <v>3811</v>
      </c>
      <c r="Y571" s="21" t="s">
        <v>3812</v>
      </c>
      <c r="Z571" s="21" t="s">
        <v>3812</v>
      </c>
      <c r="AA571" s="21" t="s">
        <v>3812</v>
      </c>
      <c r="AB571" s="21" t="s">
        <v>59</v>
      </c>
      <c r="AC571" s="21" t="s">
        <v>59</v>
      </c>
      <c r="AD571" s="21" t="s">
        <v>59</v>
      </c>
      <c r="AE571" s="21" t="s">
        <v>3812</v>
      </c>
      <c r="AF571" s="21" t="s">
        <v>3811</v>
      </c>
      <c r="AG571" s="21" t="s">
        <v>59</v>
      </c>
      <c r="AH571" s="21" t="s">
        <v>59</v>
      </c>
      <c r="AI571" s="21" t="s">
        <v>59</v>
      </c>
      <c r="AJ571" s="21" t="s">
        <v>59</v>
      </c>
      <c r="AK571" s="21" t="s">
        <v>59</v>
      </c>
      <c r="AL571" s="21" t="s">
        <v>59</v>
      </c>
      <c r="AM571" s="21" t="s">
        <v>59</v>
      </c>
      <c r="AN571" s="21" t="s">
        <v>59</v>
      </c>
      <c r="AO571" s="21" t="s">
        <v>59</v>
      </c>
    </row>
    <row r="572" spans="1:41">
      <c r="A572" s="121" t="s">
        <v>3809</v>
      </c>
      <c r="B572" s="21" t="s">
        <v>4477</v>
      </c>
      <c r="C572" s="21" t="s">
        <v>4246</v>
      </c>
      <c r="E572" s="21" t="s">
        <v>4461</v>
      </c>
      <c r="G572" s="21" t="s">
        <v>4462</v>
      </c>
      <c r="H572" s="21" t="s">
        <v>4478</v>
      </c>
      <c r="I572" s="21" t="s">
        <v>59</v>
      </c>
      <c r="J572" s="21" t="s">
        <v>3812</v>
      </c>
      <c r="K572" s="21" t="s">
        <v>59</v>
      </c>
      <c r="L572" s="21" t="s">
        <v>3812</v>
      </c>
      <c r="M572" s="21" t="s">
        <v>59</v>
      </c>
      <c r="N572" s="21" t="s">
        <v>3812</v>
      </c>
      <c r="O572" s="21" t="s">
        <v>59</v>
      </c>
      <c r="P572" s="21" t="s">
        <v>59</v>
      </c>
      <c r="Q572" s="21" t="s">
        <v>59</v>
      </c>
      <c r="R572" s="21" t="s">
        <v>59</v>
      </c>
      <c r="S572" s="21" t="s">
        <v>4479</v>
      </c>
      <c r="T572" s="21" t="s">
        <v>59</v>
      </c>
      <c r="U572" s="21" t="s">
        <v>59</v>
      </c>
      <c r="V572" s="21" t="s">
        <v>3811</v>
      </c>
      <c r="W572" s="21" t="s">
        <v>3812</v>
      </c>
      <c r="X572" s="21" t="s">
        <v>3811</v>
      </c>
      <c r="Y572" s="21" t="s">
        <v>3812</v>
      </c>
      <c r="Z572" s="21" t="s">
        <v>3812</v>
      </c>
      <c r="AA572" s="21" t="s">
        <v>3812</v>
      </c>
      <c r="AB572" s="21" t="s">
        <v>59</v>
      </c>
      <c r="AC572" s="21" t="s">
        <v>59</v>
      </c>
      <c r="AD572" s="21" t="s">
        <v>59</v>
      </c>
      <c r="AE572" s="21" t="s">
        <v>3812</v>
      </c>
      <c r="AF572" s="21" t="s">
        <v>3811</v>
      </c>
      <c r="AG572" s="21" t="s">
        <v>59</v>
      </c>
      <c r="AH572" s="21" t="s">
        <v>59</v>
      </c>
      <c r="AI572" s="21" t="s">
        <v>59</v>
      </c>
      <c r="AJ572" s="21" t="s">
        <v>59</v>
      </c>
      <c r="AK572" s="21" t="s">
        <v>59</v>
      </c>
      <c r="AL572" s="21" t="s">
        <v>59</v>
      </c>
      <c r="AM572" s="21" t="s">
        <v>59</v>
      </c>
      <c r="AN572" s="21" t="s">
        <v>59</v>
      </c>
      <c r="AO572" s="21" t="s">
        <v>59</v>
      </c>
    </row>
    <row r="573" spans="1:41">
      <c r="A573" s="121" t="s">
        <v>3809</v>
      </c>
      <c r="B573" s="21" t="s">
        <v>4480</v>
      </c>
      <c r="C573" s="21" t="s">
        <v>4246</v>
      </c>
      <c r="E573" s="21" t="s">
        <v>4461</v>
      </c>
      <c r="G573" s="21" t="s">
        <v>4462</v>
      </c>
      <c r="H573" s="21" t="s">
        <v>4481</v>
      </c>
      <c r="I573" s="21" t="s">
        <v>59</v>
      </c>
      <c r="J573" s="21" t="s">
        <v>3812</v>
      </c>
      <c r="K573" s="21" t="s">
        <v>59</v>
      </c>
      <c r="L573" s="21" t="s">
        <v>3812</v>
      </c>
      <c r="M573" s="21" t="s">
        <v>59</v>
      </c>
      <c r="N573" s="21" t="s">
        <v>3812</v>
      </c>
      <c r="O573" s="21" t="s">
        <v>59</v>
      </c>
      <c r="P573" s="21" t="s">
        <v>59</v>
      </c>
      <c r="Q573" s="21" t="s">
        <v>59</v>
      </c>
      <c r="R573" s="21" t="s">
        <v>59</v>
      </c>
      <c r="S573" s="21" t="s">
        <v>4482</v>
      </c>
      <c r="T573" s="21" t="s">
        <v>59</v>
      </c>
      <c r="U573" s="21" t="s">
        <v>59</v>
      </c>
      <c r="V573" s="21" t="s">
        <v>3811</v>
      </c>
      <c r="W573" s="21" t="s">
        <v>3812</v>
      </c>
      <c r="X573" s="21" t="s">
        <v>3811</v>
      </c>
      <c r="Y573" s="21" t="s">
        <v>3812</v>
      </c>
      <c r="Z573" s="21" t="s">
        <v>3812</v>
      </c>
      <c r="AA573" s="21" t="s">
        <v>3812</v>
      </c>
      <c r="AB573" s="21" t="s">
        <v>59</v>
      </c>
      <c r="AC573" s="21" t="s">
        <v>59</v>
      </c>
      <c r="AD573" s="21" t="s">
        <v>59</v>
      </c>
      <c r="AE573" s="21" t="s">
        <v>3812</v>
      </c>
      <c r="AF573" s="21" t="s">
        <v>3811</v>
      </c>
      <c r="AG573" s="21" t="s">
        <v>59</v>
      </c>
      <c r="AH573" s="21" t="s">
        <v>59</v>
      </c>
      <c r="AI573" s="21" t="s">
        <v>59</v>
      </c>
      <c r="AJ573" s="21" t="s">
        <v>59</v>
      </c>
      <c r="AK573" s="21" t="s">
        <v>59</v>
      </c>
      <c r="AL573" s="21" t="s">
        <v>59</v>
      </c>
      <c r="AM573" s="21" t="s">
        <v>59</v>
      </c>
      <c r="AN573" s="21" t="s">
        <v>59</v>
      </c>
      <c r="AO573" s="21" t="s">
        <v>59</v>
      </c>
    </row>
    <row r="574" spans="1:41">
      <c r="A574" s="121" t="s">
        <v>3809</v>
      </c>
      <c r="B574" s="21" t="s">
        <v>4483</v>
      </c>
      <c r="C574" s="21" t="s">
        <v>4246</v>
      </c>
      <c r="E574" s="21" t="s">
        <v>4461</v>
      </c>
      <c r="G574" s="21" t="s">
        <v>4462</v>
      </c>
      <c r="H574" s="21" t="s">
        <v>4484</v>
      </c>
      <c r="I574" s="21" t="s">
        <v>59</v>
      </c>
      <c r="J574" s="21" t="s">
        <v>3812</v>
      </c>
      <c r="K574" s="21" t="s">
        <v>59</v>
      </c>
      <c r="L574" s="21" t="s">
        <v>3812</v>
      </c>
      <c r="M574" s="21" t="s">
        <v>59</v>
      </c>
      <c r="N574" s="21" t="s">
        <v>3812</v>
      </c>
      <c r="O574" s="21" t="s">
        <v>59</v>
      </c>
      <c r="P574" s="21" t="s">
        <v>59</v>
      </c>
      <c r="Q574" s="21" t="s">
        <v>59</v>
      </c>
      <c r="R574" s="21" t="s">
        <v>59</v>
      </c>
      <c r="S574" s="21" t="s">
        <v>4485</v>
      </c>
      <c r="T574" s="21" t="s">
        <v>59</v>
      </c>
      <c r="U574" s="21" t="s">
        <v>59</v>
      </c>
      <c r="V574" s="21" t="s">
        <v>3811</v>
      </c>
      <c r="W574" s="21" t="s">
        <v>3812</v>
      </c>
      <c r="X574" s="21" t="s">
        <v>3811</v>
      </c>
      <c r="Y574" s="21" t="s">
        <v>3812</v>
      </c>
      <c r="Z574" s="21" t="s">
        <v>3812</v>
      </c>
      <c r="AA574" s="21" t="s">
        <v>3812</v>
      </c>
      <c r="AB574" s="21" t="s">
        <v>59</v>
      </c>
      <c r="AC574" s="21" t="s">
        <v>59</v>
      </c>
      <c r="AD574" s="21" t="s">
        <v>59</v>
      </c>
      <c r="AE574" s="21" t="s">
        <v>3812</v>
      </c>
      <c r="AF574" s="21" t="s">
        <v>3811</v>
      </c>
      <c r="AG574" s="21" t="s">
        <v>59</v>
      </c>
      <c r="AH574" s="21" t="s">
        <v>59</v>
      </c>
      <c r="AI574" s="21" t="s">
        <v>59</v>
      </c>
      <c r="AJ574" s="21" t="s">
        <v>59</v>
      </c>
      <c r="AK574" s="21" t="s">
        <v>59</v>
      </c>
      <c r="AL574" s="21" t="s">
        <v>59</v>
      </c>
      <c r="AM574" s="21" t="s">
        <v>59</v>
      </c>
      <c r="AN574" s="21" t="s">
        <v>59</v>
      </c>
      <c r="AO574" s="21" t="s">
        <v>59</v>
      </c>
    </row>
    <row r="575" spans="1:41">
      <c r="A575" s="121" t="s">
        <v>3809</v>
      </c>
      <c r="B575" s="21" t="s">
        <v>4486</v>
      </c>
      <c r="C575" s="21" t="s">
        <v>4246</v>
      </c>
      <c r="E575" s="21" t="s">
        <v>4461</v>
      </c>
      <c r="G575" s="21" t="s">
        <v>4462</v>
      </c>
      <c r="H575" s="21" t="s">
        <v>4487</v>
      </c>
      <c r="I575" s="21" t="s">
        <v>59</v>
      </c>
      <c r="J575" s="21" t="s">
        <v>3812</v>
      </c>
      <c r="K575" s="21" t="s">
        <v>59</v>
      </c>
      <c r="L575" s="21" t="s">
        <v>3812</v>
      </c>
      <c r="M575" s="21" t="s">
        <v>59</v>
      </c>
      <c r="N575" s="21" t="s">
        <v>3812</v>
      </c>
      <c r="O575" s="21" t="s">
        <v>59</v>
      </c>
      <c r="P575" s="21" t="s">
        <v>59</v>
      </c>
      <c r="Q575" s="21" t="s">
        <v>59</v>
      </c>
      <c r="R575" s="21" t="s">
        <v>59</v>
      </c>
      <c r="S575" s="21" t="s">
        <v>4488</v>
      </c>
      <c r="T575" s="21" t="s">
        <v>59</v>
      </c>
      <c r="U575" s="21" t="s">
        <v>59</v>
      </c>
      <c r="V575" s="21" t="s">
        <v>3811</v>
      </c>
      <c r="W575" s="21" t="s">
        <v>3812</v>
      </c>
      <c r="X575" s="21" t="s">
        <v>3811</v>
      </c>
      <c r="Y575" s="21" t="s">
        <v>3812</v>
      </c>
      <c r="Z575" s="21" t="s">
        <v>3812</v>
      </c>
      <c r="AA575" s="21" t="s">
        <v>3812</v>
      </c>
      <c r="AB575" s="21" t="s">
        <v>59</v>
      </c>
      <c r="AC575" s="21" t="s">
        <v>59</v>
      </c>
      <c r="AD575" s="21" t="s">
        <v>59</v>
      </c>
      <c r="AE575" s="21" t="s">
        <v>3812</v>
      </c>
      <c r="AF575" s="21" t="s">
        <v>3811</v>
      </c>
      <c r="AG575" s="21" t="s">
        <v>59</v>
      </c>
      <c r="AH575" s="21" t="s">
        <v>59</v>
      </c>
      <c r="AI575" s="21" t="s">
        <v>59</v>
      </c>
      <c r="AJ575" s="21" t="s">
        <v>59</v>
      </c>
      <c r="AK575" s="21" t="s">
        <v>59</v>
      </c>
      <c r="AL575" s="21" t="s">
        <v>59</v>
      </c>
      <c r="AM575" s="21" t="s">
        <v>59</v>
      </c>
      <c r="AN575" s="21" t="s">
        <v>59</v>
      </c>
      <c r="AO575" s="21" t="s">
        <v>59</v>
      </c>
    </row>
    <row r="576" spans="1:41">
      <c r="A576" s="121" t="s">
        <v>3809</v>
      </c>
      <c r="B576" s="21" t="s">
        <v>4489</v>
      </c>
      <c r="C576" s="21" t="s">
        <v>4246</v>
      </c>
      <c r="E576" s="21" t="s">
        <v>4461</v>
      </c>
      <c r="G576" s="21" t="s">
        <v>4462</v>
      </c>
      <c r="H576" s="21" t="s">
        <v>4490</v>
      </c>
      <c r="I576" s="21" t="s">
        <v>59</v>
      </c>
      <c r="J576" s="21" t="s">
        <v>3812</v>
      </c>
      <c r="K576" s="21" t="s">
        <v>59</v>
      </c>
      <c r="L576" s="21" t="s">
        <v>3812</v>
      </c>
      <c r="M576" s="21" t="s">
        <v>59</v>
      </c>
      <c r="N576" s="21" t="s">
        <v>3812</v>
      </c>
      <c r="O576" s="21" t="s">
        <v>59</v>
      </c>
      <c r="P576" s="21" t="s">
        <v>59</v>
      </c>
      <c r="Q576" s="21" t="s">
        <v>59</v>
      </c>
      <c r="R576" s="21" t="s">
        <v>59</v>
      </c>
      <c r="S576" s="21" t="s">
        <v>4491</v>
      </c>
      <c r="T576" s="21" t="s">
        <v>59</v>
      </c>
      <c r="U576" s="21" t="s">
        <v>59</v>
      </c>
      <c r="V576" s="21" t="s">
        <v>3811</v>
      </c>
      <c r="W576" s="21" t="s">
        <v>3812</v>
      </c>
      <c r="X576" s="21" t="s">
        <v>3811</v>
      </c>
      <c r="Y576" s="21" t="s">
        <v>3812</v>
      </c>
      <c r="Z576" s="21" t="s">
        <v>3812</v>
      </c>
      <c r="AA576" s="21" t="s">
        <v>3812</v>
      </c>
      <c r="AB576" s="21" t="s">
        <v>59</v>
      </c>
      <c r="AC576" s="21" t="s">
        <v>59</v>
      </c>
      <c r="AD576" s="21" t="s">
        <v>59</v>
      </c>
      <c r="AE576" s="21" t="s">
        <v>3812</v>
      </c>
      <c r="AF576" s="21" t="s">
        <v>3811</v>
      </c>
      <c r="AG576" s="21" t="s">
        <v>59</v>
      </c>
      <c r="AH576" s="21" t="s">
        <v>59</v>
      </c>
      <c r="AI576" s="21" t="s">
        <v>59</v>
      </c>
      <c r="AJ576" s="21" t="s">
        <v>59</v>
      </c>
      <c r="AK576" s="21" t="s">
        <v>59</v>
      </c>
      <c r="AL576" s="21" t="s">
        <v>59</v>
      </c>
      <c r="AM576" s="21" t="s">
        <v>59</v>
      </c>
      <c r="AN576" s="21" t="s">
        <v>59</v>
      </c>
      <c r="AO576" s="21" t="s">
        <v>59</v>
      </c>
    </row>
    <row r="577" spans="1:41">
      <c r="A577" s="121" t="s">
        <v>3809</v>
      </c>
      <c r="B577" s="21" t="s">
        <v>4492</v>
      </c>
      <c r="C577" s="21" t="s">
        <v>4246</v>
      </c>
      <c r="E577" s="21" t="s">
        <v>4461</v>
      </c>
      <c r="G577" s="21" t="s">
        <v>4462</v>
      </c>
      <c r="H577" s="21" t="s">
        <v>4493</v>
      </c>
      <c r="I577" s="21" t="s">
        <v>59</v>
      </c>
      <c r="J577" s="21" t="s">
        <v>3812</v>
      </c>
      <c r="K577" s="21" t="s">
        <v>59</v>
      </c>
      <c r="L577" s="21" t="s">
        <v>3812</v>
      </c>
      <c r="M577" s="21" t="s">
        <v>59</v>
      </c>
      <c r="N577" s="21" t="s">
        <v>3812</v>
      </c>
      <c r="O577" s="21" t="s">
        <v>59</v>
      </c>
      <c r="P577" s="21" t="s">
        <v>59</v>
      </c>
      <c r="Q577" s="21" t="s">
        <v>59</v>
      </c>
      <c r="R577" s="21" t="s">
        <v>59</v>
      </c>
      <c r="S577" s="21" t="s">
        <v>4494</v>
      </c>
      <c r="T577" s="21" t="s">
        <v>59</v>
      </c>
      <c r="U577" s="21" t="s">
        <v>59</v>
      </c>
      <c r="V577" s="21" t="s">
        <v>3811</v>
      </c>
      <c r="W577" s="21" t="s">
        <v>3812</v>
      </c>
      <c r="X577" s="21" t="s">
        <v>3811</v>
      </c>
      <c r="Y577" s="21" t="s">
        <v>3812</v>
      </c>
      <c r="Z577" s="21" t="s">
        <v>3812</v>
      </c>
      <c r="AA577" s="21" t="s">
        <v>3812</v>
      </c>
      <c r="AB577" s="21" t="s">
        <v>59</v>
      </c>
      <c r="AC577" s="21" t="s">
        <v>59</v>
      </c>
      <c r="AD577" s="21" t="s">
        <v>59</v>
      </c>
      <c r="AE577" s="21" t="s">
        <v>3812</v>
      </c>
      <c r="AF577" s="21" t="s">
        <v>3811</v>
      </c>
      <c r="AG577" s="21" t="s">
        <v>59</v>
      </c>
      <c r="AH577" s="21" t="s">
        <v>59</v>
      </c>
      <c r="AI577" s="21" t="s">
        <v>59</v>
      </c>
      <c r="AJ577" s="21" t="s">
        <v>59</v>
      </c>
      <c r="AK577" s="21" t="s">
        <v>59</v>
      </c>
      <c r="AL577" s="21" t="s">
        <v>59</v>
      </c>
      <c r="AM577" s="21" t="s">
        <v>59</v>
      </c>
      <c r="AN577" s="21" t="s">
        <v>59</v>
      </c>
      <c r="AO577" s="21" t="s">
        <v>59</v>
      </c>
    </row>
    <row r="578" spans="1:41">
      <c r="A578" s="121" t="s">
        <v>3809</v>
      </c>
      <c r="B578" s="21" t="s">
        <v>4454</v>
      </c>
      <c r="C578" s="21" t="s">
        <v>4246</v>
      </c>
      <c r="E578" s="21" t="s">
        <v>4459</v>
      </c>
      <c r="G578" s="21" t="s">
        <v>4460</v>
      </c>
      <c r="H578" s="21" t="s">
        <v>4455</v>
      </c>
      <c r="I578" s="21" t="s">
        <v>59</v>
      </c>
      <c r="J578" s="21" t="s">
        <v>3812</v>
      </c>
      <c r="K578" s="21" t="s">
        <v>59</v>
      </c>
      <c r="L578" s="21" t="s">
        <v>3812</v>
      </c>
      <c r="M578" s="21" t="s">
        <v>59</v>
      </c>
      <c r="N578" s="21" t="s">
        <v>3812</v>
      </c>
      <c r="O578" s="21" t="s">
        <v>59</v>
      </c>
      <c r="P578" s="21" t="s">
        <v>59</v>
      </c>
      <c r="Q578" s="21" t="s">
        <v>59</v>
      </c>
      <c r="R578" s="21" t="s">
        <v>59</v>
      </c>
      <c r="S578" s="21" t="s">
        <v>4456</v>
      </c>
      <c r="T578" s="21" t="s">
        <v>59</v>
      </c>
      <c r="U578" s="21" t="s">
        <v>59</v>
      </c>
      <c r="V578" s="21" t="s">
        <v>3811</v>
      </c>
      <c r="W578" s="21" t="s">
        <v>3812</v>
      </c>
      <c r="X578" s="21" t="s">
        <v>3811</v>
      </c>
      <c r="Y578" s="21" t="s">
        <v>3812</v>
      </c>
      <c r="Z578" s="21" t="s">
        <v>3812</v>
      </c>
      <c r="AA578" s="21" t="s">
        <v>3812</v>
      </c>
      <c r="AB578" s="21" t="s">
        <v>59</v>
      </c>
      <c r="AC578" s="21" t="s">
        <v>59</v>
      </c>
      <c r="AD578" s="21" t="s">
        <v>59</v>
      </c>
      <c r="AE578" s="21" t="s">
        <v>3812</v>
      </c>
      <c r="AF578" s="21" t="s">
        <v>3811</v>
      </c>
      <c r="AG578" s="21" t="s">
        <v>59</v>
      </c>
      <c r="AH578" s="21" t="s">
        <v>59</v>
      </c>
      <c r="AI578" s="21" t="s">
        <v>59</v>
      </c>
      <c r="AJ578" s="21" t="s">
        <v>59</v>
      </c>
      <c r="AK578" s="21" t="s">
        <v>59</v>
      </c>
      <c r="AL578" s="21" t="s">
        <v>59</v>
      </c>
      <c r="AM578" s="21" t="s">
        <v>59</v>
      </c>
      <c r="AN578" s="21" t="s">
        <v>59</v>
      </c>
      <c r="AO578" s="21" t="s">
        <v>59</v>
      </c>
    </row>
    <row r="579" spans="1:41">
      <c r="A579" s="121" t="s">
        <v>3809</v>
      </c>
      <c r="B579" s="21" t="s">
        <v>4468</v>
      </c>
      <c r="C579" s="21" t="s">
        <v>4246</v>
      </c>
      <c r="E579" s="21" t="s">
        <v>4459</v>
      </c>
      <c r="G579" s="21" t="s">
        <v>4460</v>
      </c>
      <c r="H579" s="21" t="s">
        <v>4469</v>
      </c>
      <c r="I579" s="21" t="s">
        <v>59</v>
      </c>
      <c r="J579" s="21" t="s">
        <v>3812</v>
      </c>
      <c r="K579" s="21" t="s">
        <v>59</v>
      </c>
      <c r="L579" s="21" t="s">
        <v>3812</v>
      </c>
      <c r="M579" s="21" t="s">
        <v>59</v>
      </c>
      <c r="N579" s="21" t="s">
        <v>3812</v>
      </c>
      <c r="O579" s="21" t="s">
        <v>59</v>
      </c>
      <c r="P579" s="21" t="s">
        <v>59</v>
      </c>
      <c r="Q579" s="21" t="s">
        <v>59</v>
      </c>
      <c r="R579" s="21" t="s">
        <v>59</v>
      </c>
      <c r="S579" s="21" t="s">
        <v>4470</v>
      </c>
      <c r="T579" s="21" t="s">
        <v>59</v>
      </c>
      <c r="U579" s="21" t="s">
        <v>59</v>
      </c>
      <c r="V579" s="21" t="s">
        <v>3811</v>
      </c>
      <c r="W579" s="21" t="s">
        <v>3812</v>
      </c>
      <c r="X579" s="21" t="s">
        <v>3811</v>
      </c>
      <c r="Y579" s="21" t="s">
        <v>3812</v>
      </c>
      <c r="Z579" s="21" t="s">
        <v>3812</v>
      </c>
      <c r="AA579" s="21" t="s">
        <v>3812</v>
      </c>
      <c r="AB579" s="21" t="s">
        <v>59</v>
      </c>
      <c r="AC579" s="21" t="s">
        <v>59</v>
      </c>
      <c r="AD579" s="21" t="s">
        <v>59</v>
      </c>
      <c r="AE579" s="21" t="s">
        <v>3812</v>
      </c>
      <c r="AF579" s="21" t="s">
        <v>3811</v>
      </c>
      <c r="AG579" s="21" t="s">
        <v>59</v>
      </c>
      <c r="AH579" s="21" t="s">
        <v>59</v>
      </c>
      <c r="AI579" s="21" t="s">
        <v>59</v>
      </c>
      <c r="AJ579" s="21" t="s">
        <v>59</v>
      </c>
      <c r="AK579" s="21" t="s">
        <v>59</v>
      </c>
      <c r="AL579" s="21" t="s">
        <v>59</v>
      </c>
      <c r="AM579" s="21" t="s">
        <v>59</v>
      </c>
      <c r="AN579" s="21" t="s">
        <v>59</v>
      </c>
      <c r="AO579" s="21" t="s">
        <v>59</v>
      </c>
    </row>
    <row r="580" spans="1:41">
      <c r="A580" s="121" t="s">
        <v>3809</v>
      </c>
      <c r="B580" s="21" t="s">
        <v>4471</v>
      </c>
      <c r="C580" s="21" t="s">
        <v>4246</v>
      </c>
      <c r="E580" s="21" t="s">
        <v>4459</v>
      </c>
      <c r="G580" s="21" t="s">
        <v>4460</v>
      </c>
      <c r="H580" s="21" t="s">
        <v>4472</v>
      </c>
      <c r="I580" s="21" t="s">
        <v>59</v>
      </c>
      <c r="J580" s="21" t="s">
        <v>3812</v>
      </c>
      <c r="K580" s="21" t="s">
        <v>59</v>
      </c>
      <c r="L580" s="21" t="s">
        <v>3812</v>
      </c>
      <c r="M580" s="21" t="s">
        <v>59</v>
      </c>
      <c r="N580" s="21" t="s">
        <v>3812</v>
      </c>
      <c r="O580" s="21" t="s">
        <v>59</v>
      </c>
      <c r="P580" s="21" t="s">
        <v>59</v>
      </c>
      <c r="Q580" s="21" t="s">
        <v>59</v>
      </c>
      <c r="R580" s="21" t="s">
        <v>59</v>
      </c>
      <c r="S580" s="21" t="s">
        <v>4473</v>
      </c>
      <c r="T580" s="21" t="s">
        <v>59</v>
      </c>
      <c r="U580" s="21" t="s">
        <v>59</v>
      </c>
      <c r="V580" s="21" t="s">
        <v>3811</v>
      </c>
      <c r="W580" s="21" t="s">
        <v>3812</v>
      </c>
      <c r="X580" s="21" t="s">
        <v>3811</v>
      </c>
      <c r="Y580" s="21" t="s">
        <v>3812</v>
      </c>
      <c r="Z580" s="21" t="s">
        <v>3812</v>
      </c>
      <c r="AA580" s="21" t="s">
        <v>3812</v>
      </c>
      <c r="AB580" s="21" t="s">
        <v>59</v>
      </c>
      <c r="AC580" s="21" t="s">
        <v>59</v>
      </c>
      <c r="AD580" s="21" t="s">
        <v>59</v>
      </c>
      <c r="AE580" s="21" t="s">
        <v>3812</v>
      </c>
      <c r="AF580" s="21" t="s">
        <v>3811</v>
      </c>
      <c r="AG580" s="21" t="s">
        <v>59</v>
      </c>
      <c r="AH580" s="21" t="s">
        <v>59</v>
      </c>
      <c r="AI580" s="21" t="s">
        <v>59</v>
      </c>
      <c r="AJ580" s="21" t="s">
        <v>59</v>
      </c>
      <c r="AK580" s="21" t="s">
        <v>59</v>
      </c>
      <c r="AL580" s="21" t="s">
        <v>59</v>
      </c>
      <c r="AM580" s="21" t="s">
        <v>59</v>
      </c>
      <c r="AN580" s="21" t="s">
        <v>59</v>
      </c>
      <c r="AO580" s="21" t="s">
        <v>59</v>
      </c>
    </row>
    <row r="581" spans="1:41">
      <c r="A581" s="121" t="s">
        <v>3809</v>
      </c>
      <c r="B581" s="21" t="s">
        <v>4474</v>
      </c>
      <c r="C581" s="21" t="s">
        <v>4246</v>
      </c>
      <c r="E581" s="21" t="s">
        <v>4459</v>
      </c>
      <c r="G581" s="21" t="s">
        <v>4460</v>
      </c>
      <c r="H581" s="21" t="s">
        <v>4475</v>
      </c>
      <c r="I581" s="21" t="s">
        <v>59</v>
      </c>
      <c r="J581" s="21" t="s">
        <v>3812</v>
      </c>
      <c r="K581" s="21" t="s">
        <v>59</v>
      </c>
      <c r="L581" s="21" t="s">
        <v>3812</v>
      </c>
      <c r="M581" s="21" t="s">
        <v>59</v>
      </c>
      <c r="N581" s="21" t="s">
        <v>3812</v>
      </c>
      <c r="O581" s="21" t="s">
        <v>59</v>
      </c>
      <c r="P581" s="21" t="s">
        <v>59</v>
      </c>
      <c r="Q581" s="21" t="s">
        <v>59</v>
      </c>
      <c r="R581" s="21" t="s">
        <v>59</v>
      </c>
      <c r="S581" s="21" t="s">
        <v>4476</v>
      </c>
      <c r="T581" s="21" t="s">
        <v>59</v>
      </c>
      <c r="U581" s="21" t="s">
        <v>59</v>
      </c>
      <c r="V581" s="21" t="s">
        <v>3811</v>
      </c>
      <c r="W581" s="21" t="s">
        <v>3812</v>
      </c>
      <c r="X581" s="21" t="s">
        <v>3811</v>
      </c>
      <c r="Y581" s="21" t="s">
        <v>3812</v>
      </c>
      <c r="Z581" s="21" t="s">
        <v>3812</v>
      </c>
      <c r="AA581" s="21" t="s">
        <v>3812</v>
      </c>
      <c r="AB581" s="21" t="s">
        <v>59</v>
      </c>
      <c r="AC581" s="21" t="s">
        <v>59</v>
      </c>
      <c r="AD581" s="21" t="s">
        <v>59</v>
      </c>
      <c r="AE581" s="21" t="s">
        <v>3812</v>
      </c>
      <c r="AF581" s="21" t="s">
        <v>3811</v>
      </c>
      <c r="AG581" s="21" t="s">
        <v>59</v>
      </c>
      <c r="AH581" s="21" t="s">
        <v>59</v>
      </c>
      <c r="AI581" s="21" t="s">
        <v>59</v>
      </c>
      <c r="AJ581" s="21" t="s">
        <v>59</v>
      </c>
      <c r="AK581" s="21" t="s">
        <v>59</v>
      </c>
      <c r="AL581" s="21" t="s">
        <v>59</v>
      </c>
      <c r="AM581" s="21" t="s">
        <v>59</v>
      </c>
      <c r="AN581" s="21" t="s">
        <v>59</v>
      </c>
      <c r="AO581" s="21" t="s">
        <v>59</v>
      </c>
    </row>
    <row r="582" spans="1:41">
      <c r="A582" s="121" t="s">
        <v>3809</v>
      </c>
      <c r="B582" s="21" t="s">
        <v>4477</v>
      </c>
      <c r="C582" s="21" t="s">
        <v>4246</v>
      </c>
      <c r="E582" s="21" t="s">
        <v>4459</v>
      </c>
      <c r="G582" s="21" t="s">
        <v>4460</v>
      </c>
      <c r="H582" s="21" t="s">
        <v>4478</v>
      </c>
      <c r="I582" s="21" t="s">
        <v>59</v>
      </c>
      <c r="J582" s="21" t="s">
        <v>3812</v>
      </c>
      <c r="K582" s="21" t="s">
        <v>59</v>
      </c>
      <c r="L582" s="21" t="s">
        <v>3812</v>
      </c>
      <c r="M582" s="21" t="s">
        <v>59</v>
      </c>
      <c r="N582" s="21" t="s">
        <v>3812</v>
      </c>
      <c r="O582" s="21" t="s">
        <v>59</v>
      </c>
      <c r="P582" s="21" t="s">
        <v>59</v>
      </c>
      <c r="Q582" s="21" t="s">
        <v>59</v>
      </c>
      <c r="R582" s="21" t="s">
        <v>59</v>
      </c>
      <c r="S582" s="21" t="s">
        <v>4479</v>
      </c>
      <c r="T582" s="21" t="s">
        <v>59</v>
      </c>
      <c r="U582" s="21" t="s">
        <v>59</v>
      </c>
      <c r="V582" s="21" t="s">
        <v>3811</v>
      </c>
      <c r="W582" s="21" t="s">
        <v>3812</v>
      </c>
      <c r="X582" s="21" t="s">
        <v>3811</v>
      </c>
      <c r="Y582" s="21" t="s">
        <v>3812</v>
      </c>
      <c r="Z582" s="21" t="s">
        <v>3812</v>
      </c>
      <c r="AA582" s="21" t="s">
        <v>3812</v>
      </c>
      <c r="AB582" s="21" t="s">
        <v>59</v>
      </c>
      <c r="AC582" s="21" t="s">
        <v>59</v>
      </c>
      <c r="AD582" s="21" t="s">
        <v>59</v>
      </c>
      <c r="AE582" s="21" t="s">
        <v>3812</v>
      </c>
      <c r="AF582" s="21" t="s">
        <v>3811</v>
      </c>
      <c r="AG582" s="21" t="s">
        <v>59</v>
      </c>
      <c r="AH582" s="21" t="s">
        <v>59</v>
      </c>
      <c r="AI582" s="21" t="s">
        <v>59</v>
      </c>
      <c r="AJ582" s="21" t="s">
        <v>59</v>
      </c>
      <c r="AK582" s="21" t="s">
        <v>59</v>
      </c>
      <c r="AL582" s="21" t="s">
        <v>59</v>
      </c>
      <c r="AM582" s="21" t="s">
        <v>59</v>
      </c>
      <c r="AN582" s="21" t="s">
        <v>59</v>
      </c>
      <c r="AO582" s="21" t="s">
        <v>59</v>
      </c>
    </row>
    <row r="583" spans="1:41">
      <c r="A583" s="121" t="s">
        <v>3809</v>
      </c>
      <c r="B583" s="21" t="s">
        <v>4480</v>
      </c>
      <c r="C583" s="21" t="s">
        <v>4246</v>
      </c>
      <c r="E583" s="21" t="s">
        <v>4459</v>
      </c>
      <c r="G583" s="21" t="s">
        <v>4460</v>
      </c>
      <c r="H583" s="21" t="s">
        <v>4481</v>
      </c>
      <c r="I583" s="21" t="s">
        <v>59</v>
      </c>
      <c r="J583" s="21" t="s">
        <v>3812</v>
      </c>
      <c r="K583" s="21" t="s">
        <v>59</v>
      </c>
      <c r="L583" s="21" t="s">
        <v>3812</v>
      </c>
      <c r="M583" s="21" t="s">
        <v>59</v>
      </c>
      <c r="N583" s="21" t="s">
        <v>3812</v>
      </c>
      <c r="O583" s="21" t="s">
        <v>59</v>
      </c>
      <c r="P583" s="21" t="s">
        <v>59</v>
      </c>
      <c r="Q583" s="21" t="s">
        <v>59</v>
      </c>
      <c r="R583" s="21" t="s">
        <v>59</v>
      </c>
      <c r="S583" s="21" t="s">
        <v>4482</v>
      </c>
      <c r="T583" s="21" t="s">
        <v>59</v>
      </c>
      <c r="U583" s="21" t="s">
        <v>59</v>
      </c>
      <c r="V583" s="21" t="s">
        <v>3811</v>
      </c>
      <c r="W583" s="21" t="s">
        <v>3812</v>
      </c>
      <c r="X583" s="21" t="s">
        <v>3811</v>
      </c>
      <c r="Y583" s="21" t="s">
        <v>3812</v>
      </c>
      <c r="Z583" s="21" t="s">
        <v>3812</v>
      </c>
      <c r="AA583" s="21" t="s">
        <v>3812</v>
      </c>
      <c r="AB583" s="21" t="s">
        <v>59</v>
      </c>
      <c r="AC583" s="21" t="s">
        <v>59</v>
      </c>
      <c r="AD583" s="21" t="s">
        <v>59</v>
      </c>
      <c r="AE583" s="21" t="s">
        <v>3812</v>
      </c>
      <c r="AF583" s="21" t="s">
        <v>3811</v>
      </c>
      <c r="AG583" s="21" t="s">
        <v>59</v>
      </c>
      <c r="AH583" s="21" t="s">
        <v>59</v>
      </c>
      <c r="AI583" s="21" t="s">
        <v>59</v>
      </c>
      <c r="AJ583" s="21" t="s">
        <v>59</v>
      </c>
      <c r="AK583" s="21" t="s">
        <v>59</v>
      </c>
      <c r="AL583" s="21" t="s">
        <v>59</v>
      </c>
      <c r="AM583" s="21" t="s">
        <v>59</v>
      </c>
      <c r="AN583" s="21" t="s">
        <v>59</v>
      </c>
      <c r="AO583" s="21" t="s">
        <v>59</v>
      </c>
    </row>
    <row r="584" spans="1:41">
      <c r="A584" s="121" t="s">
        <v>3809</v>
      </c>
      <c r="B584" s="21" t="s">
        <v>4483</v>
      </c>
      <c r="C584" s="21" t="s">
        <v>4246</v>
      </c>
      <c r="E584" s="21" t="s">
        <v>4459</v>
      </c>
      <c r="G584" s="21" t="s">
        <v>4460</v>
      </c>
      <c r="H584" s="21" t="s">
        <v>4484</v>
      </c>
      <c r="I584" s="21" t="s">
        <v>59</v>
      </c>
      <c r="J584" s="21" t="s">
        <v>3812</v>
      </c>
      <c r="K584" s="21" t="s">
        <v>59</v>
      </c>
      <c r="L584" s="21" t="s">
        <v>3812</v>
      </c>
      <c r="M584" s="21" t="s">
        <v>59</v>
      </c>
      <c r="N584" s="21" t="s">
        <v>3812</v>
      </c>
      <c r="O584" s="21" t="s">
        <v>59</v>
      </c>
      <c r="P584" s="21" t="s">
        <v>59</v>
      </c>
      <c r="Q584" s="21" t="s">
        <v>59</v>
      </c>
      <c r="R584" s="21" t="s">
        <v>59</v>
      </c>
      <c r="S584" s="21" t="s">
        <v>4485</v>
      </c>
      <c r="T584" s="21" t="s">
        <v>59</v>
      </c>
      <c r="U584" s="21" t="s">
        <v>59</v>
      </c>
      <c r="V584" s="21" t="s">
        <v>3811</v>
      </c>
      <c r="W584" s="21" t="s">
        <v>3812</v>
      </c>
      <c r="X584" s="21" t="s">
        <v>3811</v>
      </c>
      <c r="Y584" s="21" t="s">
        <v>3812</v>
      </c>
      <c r="Z584" s="21" t="s">
        <v>3812</v>
      </c>
      <c r="AA584" s="21" t="s">
        <v>3812</v>
      </c>
      <c r="AB584" s="21" t="s">
        <v>59</v>
      </c>
      <c r="AC584" s="21" t="s">
        <v>59</v>
      </c>
      <c r="AD584" s="21" t="s">
        <v>59</v>
      </c>
      <c r="AE584" s="21" t="s">
        <v>3812</v>
      </c>
      <c r="AF584" s="21" t="s">
        <v>3811</v>
      </c>
      <c r="AG584" s="21" t="s">
        <v>59</v>
      </c>
      <c r="AH584" s="21" t="s">
        <v>59</v>
      </c>
      <c r="AI584" s="21" t="s">
        <v>59</v>
      </c>
      <c r="AJ584" s="21" t="s">
        <v>59</v>
      </c>
      <c r="AK584" s="21" t="s">
        <v>59</v>
      </c>
      <c r="AL584" s="21" t="s">
        <v>59</v>
      </c>
      <c r="AM584" s="21" t="s">
        <v>59</v>
      </c>
      <c r="AN584" s="21" t="s">
        <v>59</v>
      </c>
      <c r="AO584" s="21" t="s">
        <v>59</v>
      </c>
    </row>
    <row r="585" spans="1:41">
      <c r="A585" s="121" t="s">
        <v>3809</v>
      </c>
      <c r="B585" s="21" t="s">
        <v>4486</v>
      </c>
      <c r="C585" s="21" t="s">
        <v>4246</v>
      </c>
      <c r="E585" s="21" t="s">
        <v>4459</v>
      </c>
      <c r="G585" s="21" t="s">
        <v>4460</v>
      </c>
      <c r="H585" s="21" t="s">
        <v>4487</v>
      </c>
      <c r="I585" s="21" t="s">
        <v>59</v>
      </c>
      <c r="J585" s="21" t="s">
        <v>3812</v>
      </c>
      <c r="K585" s="21" t="s">
        <v>59</v>
      </c>
      <c r="L585" s="21" t="s">
        <v>3812</v>
      </c>
      <c r="M585" s="21" t="s">
        <v>59</v>
      </c>
      <c r="N585" s="21" t="s">
        <v>3812</v>
      </c>
      <c r="O585" s="21" t="s">
        <v>59</v>
      </c>
      <c r="P585" s="21" t="s">
        <v>59</v>
      </c>
      <c r="Q585" s="21" t="s">
        <v>59</v>
      </c>
      <c r="R585" s="21" t="s">
        <v>59</v>
      </c>
      <c r="S585" s="21" t="s">
        <v>4488</v>
      </c>
      <c r="T585" s="21" t="s">
        <v>59</v>
      </c>
      <c r="U585" s="21" t="s">
        <v>59</v>
      </c>
      <c r="V585" s="21" t="s">
        <v>3811</v>
      </c>
      <c r="W585" s="21" t="s">
        <v>3812</v>
      </c>
      <c r="X585" s="21" t="s">
        <v>3811</v>
      </c>
      <c r="Y585" s="21" t="s">
        <v>3812</v>
      </c>
      <c r="Z585" s="21" t="s">
        <v>3812</v>
      </c>
      <c r="AA585" s="21" t="s">
        <v>3812</v>
      </c>
      <c r="AB585" s="21" t="s">
        <v>59</v>
      </c>
      <c r="AC585" s="21" t="s">
        <v>59</v>
      </c>
      <c r="AD585" s="21" t="s">
        <v>59</v>
      </c>
      <c r="AE585" s="21" t="s">
        <v>3812</v>
      </c>
      <c r="AF585" s="21" t="s">
        <v>3811</v>
      </c>
      <c r="AG585" s="21" t="s">
        <v>59</v>
      </c>
      <c r="AH585" s="21" t="s">
        <v>59</v>
      </c>
      <c r="AI585" s="21" t="s">
        <v>59</v>
      </c>
      <c r="AJ585" s="21" t="s">
        <v>59</v>
      </c>
      <c r="AK585" s="21" t="s">
        <v>59</v>
      </c>
      <c r="AL585" s="21" t="s">
        <v>59</v>
      </c>
      <c r="AM585" s="21" t="s">
        <v>59</v>
      </c>
      <c r="AN585" s="21" t="s">
        <v>59</v>
      </c>
      <c r="AO585" s="21" t="s">
        <v>59</v>
      </c>
    </row>
    <row r="586" spans="1:41">
      <c r="A586" s="121" t="s">
        <v>3809</v>
      </c>
      <c r="B586" s="21" t="s">
        <v>4489</v>
      </c>
      <c r="C586" s="21" t="s">
        <v>4246</v>
      </c>
      <c r="E586" s="21" t="s">
        <v>4459</v>
      </c>
      <c r="G586" s="21" t="s">
        <v>4460</v>
      </c>
      <c r="H586" s="21" t="s">
        <v>4490</v>
      </c>
      <c r="I586" s="21" t="s">
        <v>59</v>
      </c>
      <c r="J586" s="21" t="s">
        <v>3812</v>
      </c>
      <c r="K586" s="21" t="s">
        <v>59</v>
      </c>
      <c r="L586" s="21" t="s">
        <v>3812</v>
      </c>
      <c r="M586" s="21" t="s">
        <v>59</v>
      </c>
      <c r="N586" s="21" t="s">
        <v>3812</v>
      </c>
      <c r="O586" s="21" t="s">
        <v>59</v>
      </c>
      <c r="P586" s="21" t="s">
        <v>59</v>
      </c>
      <c r="Q586" s="21" t="s">
        <v>59</v>
      </c>
      <c r="R586" s="21" t="s">
        <v>59</v>
      </c>
      <c r="S586" s="21" t="s">
        <v>4491</v>
      </c>
      <c r="T586" s="21" t="s">
        <v>59</v>
      </c>
      <c r="U586" s="21" t="s">
        <v>59</v>
      </c>
      <c r="V586" s="21" t="s">
        <v>3811</v>
      </c>
      <c r="W586" s="21" t="s">
        <v>3812</v>
      </c>
      <c r="X586" s="21" t="s">
        <v>3811</v>
      </c>
      <c r="Y586" s="21" t="s">
        <v>3812</v>
      </c>
      <c r="Z586" s="21" t="s">
        <v>3812</v>
      </c>
      <c r="AA586" s="21" t="s">
        <v>3812</v>
      </c>
      <c r="AB586" s="21" t="s">
        <v>59</v>
      </c>
      <c r="AC586" s="21" t="s">
        <v>59</v>
      </c>
      <c r="AD586" s="21" t="s">
        <v>59</v>
      </c>
      <c r="AE586" s="21" t="s">
        <v>3812</v>
      </c>
      <c r="AF586" s="21" t="s">
        <v>3811</v>
      </c>
      <c r="AG586" s="21" t="s">
        <v>59</v>
      </c>
      <c r="AH586" s="21" t="s">
        <v>59</v>
      </c>
      <c r="AI586" s="21" t="s">
        <v>59</v>
      </c>
      <c r="AJ586" s="21" t="s">
        <v>59</v>
      </c>
      <c r="AK586" s="21" t="s">
        <v>59</v>
      </c>
      <c r="AL586" s="21" t="s">
        <v>59</v>
      </c>
      <c r="AM586" s="21" t="s">
        <v>59</v>
      </c>
      <c r="AN586" s="21" t="s">
        <v>59</v>
      </c>
      <c r="AO586" s="21" t="s">
        <v>59</v>
      </c>
    </row>
    <row r="587" spans="1:41">
      <c r="A587" s="121" t="s">
        <v>3809</v>
      </c>
      <c r="B587" s="21" t="s">
        <v>4492</v>
      </c>
      <c r="C587" s="21" t="s">
        <v>4246</v>
      </c>
      <c r="E587" s="21" t="s">
        <v>4459</v>
      </c>
      <c r="G587" s="21" t="s">
        <v>4460</v>
      </c>
      <c r="H587" s="21" t="s">
        <v>4493</v>
      </c>
      <c r="I587" s="21" t="s">
        <v>59</v>
      </c>
      <c r="J587" s="21" t="s">
        <v>3812</v>
      </c>
      <c r="K587" s="21" t="s">
        <v>59</v>
      </c>
      <c r="L587" s="21" t="s">
        <v>3812</v>
      </c>
      <c r="M587" s="21" t="s">
        <v>59</v>
      </c>
      <c r="N587" s="21" t="s">
        <v>3812</v>
      </c>
      <c r="O587" s="21" t="s">
        <v>59</v>
      </c>
      <c r="P587" s="21" t="s">
        <v>59</v>
      </c>
      <c r="Q587" s="21" t="s">
        <v>59</v>
      </c>
      <c r="R587" s="21" t="s">
        <v>59</v>
      </c>
      <c r="S587" s="21" t="s">
        <v>4494</v>
      </c>
      <c r="T587" s="21" t="s">
        <v>59</v>
      </c>
      <c r="U587" s="21" t="s">
        <v>59</v>
      </c>
      <c r="V587" s="21" t="s">
        <v>3811</v>
      </c>
      <c r="W587" s="21" t="s">
        <v>3812</v>
      </c>
      <c r="X587" s="21" t="s">
        <v>3811</v>
      </c>
      <c r="Y587" s="21" t="s">
        <v>3812</v>
      </c>
      <c r="Z587" s="21" t="s">
        <v>3812</v>
      </c>
      <c r="AA587" s="21" t="s">
        <v>3812</v>
      </c>
      <c r="AB587" s="21" t="s">
        <v>59</v>
      </c>
      <c r="AC587" s="21" t="s">
        <v>59</v>
      </c>
      <c r="AD587" s="21" t="s">
        <v>59</v>
      </c>
      <c r="AE587" s="21" t="s">
        <v>3812</v>
      </c>
      <c r="AF587" s="21" t="s">
        <v>3811</v>
      </c>
      <c r="AG587" s="21" t="s">
        <v>59</v>
      </c>
      <c r="AH587" s="21" t="s">
        <v>59</v>
      </c>
      <c r="AI587" s="21" t="s">
        <v>59</v>
      </c>
      <c r="AJ587" s="21" t="s">
        <v>59</v>
      </c>
      <c r="AK587" s="21" t="s">
        <v>59</v>
      </c>
      <c r="AL587" s="21" t="s">
        <v>59</v>
      </c>
      <c r="AM587" s="21" t="s">
        <v>59</v>
      </c>
      <c r="AN587" s="21" t="s">
        <v>59</v>
      </c>
      <c r="AO587" s="21" t="s">
        <v>59</v>
      </c>
    </row>
    <row r="588" spans="1:41">
      <c r="A588" s="121" t="s">
        <v>3809</v>
      </c>
      <c r="B588" s="21" t="s">
        <v>4454</v>
      </c>
      <c r="C588" s="21" t="s">
        <v>4246</v>
      </c>
      <c r="E588" s="21" t="s">
        <v>4457</v>
      </c>
      <c r="G588" s="21" t="s">
        <v>4458</v>
      </c>
      <c r="H588" s="21" t="s">
        <v>4455</v>
      </c>
      <c r="I588" s="21" t="s">
        <v>59</v>
      </c>
      <c r="J588" s="21" t="s">
        <v>3812</v>
      </c>
      <c r="K588" s="21" t="s">
        <v>59</v>
      </c>
      <c r="L588" s="21" t="s">
        <v>3812</v>
      </c>
      <c r="M588" s="21" t="s">
        <v>59</v>
      </c>
      <c r="N588" s="21" t="s">
        <v>3812</v>
      </c>
      <c r="O588" s="21" t="s">
        <v>59</v>
      </c>
      <c r="P588" s="21" t="s">
        <v>59</v>
      </c>
      <c r="Q588" s="21" t="s">
        <v>59</v>
      </c>
      <c r="R588" s="21" t="s">
        <v>59</v>
      </c>
      <c r="S588" s="21" t="s">
        <v>4456</v>
      </c>
      <c r="T588" s="21" t="s">
        <v>59</v>
      </c>
      <c r="U588" s="21" t="s">
        <v>59</v>
      </c>
      <c r="V588" s="21" t="s">
        <v>3811</v>
      </c>
      <c r="W588" s="21" t="s">
        <v>3812</v>
      </c>
      <c r="X588" s="21" t="s">
        <v>3811</v>
      </c>
      <c r="Y588" s="21" t="s">
        <v>3812</v>
      </c>
      <c r="Z588" s="21" t="s">
        <v>3812</v>
      </c>
      <c r="AA588" s="21" t="s">
        <v>3812</v>
      </c>
      <c r="AB588" s="21" t="s">
        <v>59</v>
      </c>
      <c r="AC588" s="21" t="s">
        <v>59</v>
      </c>
      <c r="AD588" s="21" t="s">
        <v>59</v>
      </c>
      <c r="AE588" s="21" t="s">
        <v>3812</v>
      </c>
      <c r="AF588" s="21" t="s">
        <v>3811</v>
      </c>
      <c r="AG588" s="21" t="s">
        <v>59</v>
      </c>
      <c r="AH588" s="21" t="s">
        <v>59</v>
      </c>
      <c r="AI588" s="21" t="s">
        <v>59</v>
      </c>
      <c r="AJ588" s="21" t="s">
        <v>59</v>
      </c>
      <c r="AK588" s="21" t="s">
        <v>59</v>
      </c>
      <c r="AL588" s="21" t="s">
        <v>59</v>
      </c>
      <c r="AM588" s="21" t="s">
        <v>59</v>
      </c>
      <c r="AN588" s="21" t="s">
        <v>59</v>
      </c>
      <c r="AO588" s="21" t="s">
        <v>59</v>
      </c>
    </row>
    <row r="589" spans="1:41">
      <c r="A589" s="121" t="s">
        <v>3809</v>
      </c>
      <c r="B589" s="21" t="s">
        <v>4468</v>
      </c>
      <c r="C589" s="21" t="s">
        <v>4246</v>
      </c>
      <c r="E589" s="21" t="s">
        <v>4457</v>
      </c>
      <c r="G589" s="21" t="s">
        <v>4458</v>
      </c>
      <c r="H589" s="21" t="s">
        <v>4469</v>
      </c>
      <c r="I589" s="21" t="s">
        <v>59</v>
      </c>
      <c r="J589" s="21" t="s">
        <v>3812</v>
      </c>
      <c r="K589" s="21" t="s">
        <v>59</v>
      </c>
      <c r="L589" s="21" t="s">
        <v>3812</v>
      </c>
      <c r="M589" s="21" t="s">
        <v>59</v>
      </c>
      <c r="N589" s="21" t="s">
        <v>3812</v>
      </c>
      <c r="O589" s="21" t="s">
        <v>59</v>
      </c>
      <c r="P589" s="21" t="s">
        <v>59</v>
      </c>
      <c r="Q589" s="21" t="s">
        <v>59</v>
      </c>
      <c r="R589" s="21" t="s">
        <v>59</v>
      </c>
      <c r="S589" s="21" t="s">
        <v>4470</v>
      </c>
      <c r="T589" s="21" t="s">
        <v>59</v>
      </c>
      <c r="U589" s="21" t="s">
        <v>59</v>
      </c>
      <c r="V589" s="21" t="s">
        <v>3811</v>
      </c>
      <c r="W589" s="21" t="s">
        <v>3812</v>
      </c>
      <c r="X589" s="21" t="s">
        <v>3811</v>
      </c>
      <c r="Y589" s="21" t="s">
        <v>3812</v>
      </c>
      <c r="Z589" s="21" t="s">
        <v>3812</v>
      </c>
      <c r="AA589" s="21" t="s">
        <v>3812</v>
      </c>
      <c r="AB589" s="21" t="s">
        <v>59</v>
      </c>
      <c r="AC589" s="21" t="s">
        <v>59</v>
      </c>
      <c r="AD589" s="21" t="s">
        <v>59</v>
      </c>
      <c r="AE589" s="21" t="s">
        <v>3812</v>
      </c>
      <c r="AF589" s="21" t="s">
        <v>3811</v>
      </c>
      <c r="AG589" s="21" t="s">
        <v>59</v>
      </c>
      <c r="AH589" s="21" t="s">
        <v>59</v>
      </c>
      <c r="AI589" s="21" t="s">
        <v>59</v>
      </c>
      <c r="AJ589" s="21" t="s">
        <v>59</v>
      </c>
      <c r="AK589" s="21" t="s">
        <v>59</v>
      </c>
      <c r="AL589" s="21" t="s">
        <v>59</v>
      </c>
      <c r="AM589" s="21" t="s">
        <v>59</v>
      </c>
      <c r="AN589" s="21" t="s">
        <v>59</v>
      </c>
      <c r="AO589" s="21" t="s">
        <v>59</v>
      </c>
    </row>
    <row r="590" spans="1:41">
      <c r="A590" s="121" t="s">
        <v>3809</v>
      </c>
      <c r="B590" s="21" t="s">
        <v>4471</v>
      </c>
      <c r="C590" s="21" t="s">
        <v>4246</v>
      </c>
      <c r="E590" s="21" t="s">
        <v>4457</v>
      </c>
      <c r="G590" s="21" t="s">
        <v>4458</v>
      </c>
      <c r="H590" s="21" t="s">
        <v>4472</v>
      </c>
      <c r="I590" s="21" t="s">
        <v>59</v>
      </c>
      <c r="J590" s="21" t="s">
        <v>3812</v>
      </c>
      <c r="K590" s="21" t="s">
        <v>59</v>
      </c>
      <c r="L590" s="21" t="s">
        <v>3812</v>
      </c>
      <c r="M590" s="21" t="s">
        <v>59</v>
      </c>
      <c r="N590" s="21" t="s">
        <v>3812</v>
      </c>
      <c r="O590" s="21" t="s">
        <v>59</v>
      </c>
      <c r="P590" s="21" t="s">
        <v>59</v>
      </c>
      <c r="Q590" s="21" t="s">
        <v>59</v>
      </c>
      <c r="R590" s="21" t="s">
        <v>59</v>
      </c>
      <c r="S590" s="21" t="s">
        <v>4473</v>
      </c>
      <c r="T590" s="21" t="s">
        <v>59</v>
      </c>
      <c r="U590" s="21" t="s">
        <v>59</v>
      </c>
      <c r="V590" s="21" t="s">
        <v>3811</v>
      </c>
      <c r="W590" s="21" t="s">
        <v>3812</v>
      </c>
      <c r="X590" s="21" t="s">
        <v>3811</v>
      </c>
      <c r="Y590" s="21" t="s">
        <v>3812</v>
      </c>
      <c r="Z590" s="21" t="s">
        <v>3812</v>
      </c>
      <c r="AA590" s="21" t="s">
        <v>3812</v>
      </c>
      <c r="AB590" s="21" t="s">
        <v>59</v>
      </c>
      <c r="AC590" s="21" t="s">
        <v>59</v>
      </c>
      <c r="AD590" s="21" t="s">
        <v>59</v>
      </c>
      <c r="AE590" s="21" t="s">
        <v>3812</v>
      </c>
      <c r="AF590" s="21" t="s">
        <v>3811</v>
      </c>
      <c r="AG590" s="21" t="s">
        <v>59</v>
      </c>
      <c r="AH590" s="21" t="s">
        <v>59</v>
      </c>
      <c r="AI590" s="21" t="s">
        <v>59</v>
      </c>
      <c r="AJ590" s="21" t="s">
        <v>59</v>
      </c>
      <c r="AK590" s="21" t="s">
        <v>59</v>
      </c>
      <c r="AL590" s="21" t="s">
        <v>59</v>
      </c>
      <c r="AM590" s="21" t="s">
        <v>59</v>
      </c>
      <c r="AN590" s="21" t="s">
        <v>59</v>
      </c>
      <c r="AO590" s="21" t="s">
        <v>59</v>
      </c>
    </row>
    <row r="591" spans="1:41">
      <c r="A591" s="121" t="s">
        <v>3809</v>
      </c>
      <c r="B591" s="21" t="s">
        <v>4474</v>
      </c>
      <c r="C591" s="21" t="s">
        <v>4246</v>
      </c>
      <c r="E591" s="21" t="s">
        <v>4457</v>
      </c>
      <c r="G591" s="21" t="s">
        <v>4458</v>
      </c>
      <c r="H591" s="21" t="s">
        <v>4475</v>
      </c>
      <c r="I591" s="21" t="s">
        <v>59</v>
      </c>
      <c r="J591" s="21" t="s">
        <v>3812</v>
      </c>
      <c r="K591" s="21" t="s">
        <v>59</v>
      </c>
      <c r="L591" s="21" t="s">
        <v>3812</v>
      </c>
      <c r="M591" s="21" t="s">
        <v>59</v>
      </c>
      <c r="N591" s="21" t="s">
        <v>3812</v>
      </c>
      <c r="O591" s="21" t="s">
        <v>59</v>
      </c>
      <c r="P591" s="21" t="s">
        <v>59</v>
      </c>
      <c r="Q591" s="21" t="s">
        <v>59</v>
      </c>
      <c r="R591" s="21" t="s">
        <v>59</v>
      </c>
      <c r="S591" s="21" t="s">
        <v>4476</v>
      </c>
      <c r="T591" s="21" t="s">
        <v>59</v>
      </c>
      <c r="U591" s="21" t="s">
        <v>59</v>
      </c>
      <c r="V591" s="21" t="s">
        <v>3811</v>
      </c>
      <c r="W591" s="21" t="s">
        <v>3812</v>
      </c>
      <c r="X591" s="21" t="s">
        <v>3811</v>
      </c>
      <c r="Y591" s="21" t="s">
        <v>3812</v>
      </c>
      <c r="Z591" s="21" t="s">
        <v>3812</v>
      </c>
      <c r="AA591" s="21" t="s">
        <v>3812</v>
      </c>
      <c r="AB591" s="21" t="s">
        <v>59</v>
      </c>
      <c r="AC591" s="21" t="s">
        <v>59</v>
      </c>
      <c r="AD591" s="21" t="s">
        <v>59</v>
      </c>
      <c r="AE591" s="21" t="s">
        <v>3812</v>
      </c>
      <c r="AF591" s="21" t="s">
        <v>3811</v>
      </c>
      <c r="AG591" s="21" t="s">
        <v>59</v>
      </c>
      <c r="AH591" s="21" t="s">
        <v>59</v>
      </c>
      <c r="AI591" s="21" t="s">
        <v>59</v>
      </c>
      <c r="AJ591" s="21" t="s">
        <v>59</v>
      </c>
      <c r="AK591" s="21" t="s">
        <v>59</v>
      </c>
      <c r="AL591" s="21" t="s">
        <v>59</v>
      </c>
      <c r="AM591" s="21" t="s">
        <v>59</v>
      </c>
      <c r="AN591" s="21" t="s">
        <v>59</v>
      </c>
      <c r="AO591" s="21" t="s">
        <v>59</v>
      </c>
    </row>
    <row r="592" spans="1:41">
      <c r="A592" s="121" t="s">
        <v>3809</v>
      </c>
      <c r="B592" s="21" t="s">
        <v>4477</v>
      </c>
      <c r="C592" s="21" t="s">
        <v>4246</v>
      </c>
      <c r="E592" s="21" t="s">
        <v>4457</v>
      </c>
      <c r="G592" s="21" t="s">
        <v>4458</v>
      </c>
      <c r="H592" s="21" t="s">
        <v>4478</v>
      </c>
      <c r="I592" s="21" t="s">
        <v>59</v>
      </c>
      <c r="J592" s="21" t="s">
        <v>3812</v>
      </c>
      <c r="K592" s="21" t="s">
        <v>59</v>
      </c>
      <c r="L592" s="21" t="s">
        <v>3812</v>
      </c>
      <c r="M592" s="21" t="s">
        <v>59</v>
      </c>
      <c r="N592" s="21" t="s">
        <v>3812</v>
      </c>
      <c r="O592" s="21" t="s">
        <v>59</v>
      </c>
      <c r="P592" s="21" t="s">
        <v>59</v>
      </c>
      <c r="Q592" s="21" t="s">
        <v>59</v>
      </c>
      <c r="R592" s="21" t="s">
        <v>59</v>
      </c>
      <c r="S592" s="21" t="s">
        <v>4479</v>
      </c>
      <c r="T592" s="21" t="s">
        <v>59</v>
      </c>
      <c r="U592" s="21" t="s">
        <v>59</v>
      </c>
      <c r="V592" s="21" t="s">
        <v>3811</v>
      </c>
      <c r="W592" s="21" t="s">
        <v>3812</v>
      </c>
      <c r="X592" s="21" t="s">
        <v>3811</v>
      </c>
      <c r="Y592" s="21" t="s">
        <v>3812</v>
      </c>
      <c r="Z592" s="21" t="s">
        <v>3812</v>
      </c>
      <c r="AA592" s="21" t="s">
        <v>3812</v>
      </c>
      <c r="AB592" s="21" t="s">
        <v>59</v>
      </c>
      <c r="AC592" s="21" t="s">
        <v>59</v>
      </c>
      <c r="AD592" s="21" t="s">
        <v>59</v>
      </c>
      <c r="AE592" s="21" t="s">
        <v>3812</v>
      </c>
      <c r="AF592" s="21" t="s">
        <v>3811</v>
      </c>
      <c r="AG592" s="21" t="s">
        <v>59</v>
      </c>
      <c r="AH592" s="21" t="s">
        <v>59</v>
      </c>
      <c r="AI592" s="21" t="s">
        <v>59</v>
      </c>
      <c r="AJ592" s="21" t="s">
        <v>59</v>
      </c>
      <c r="AK592" s="21" t="s">
        <v>59</v>
      </c>
      <c r="AL592" s="21" t="s">
        <v>59</v>
      </c>
      <c r="AM592" s="21" t="s">
        <v>59</v>
      </c>
      <c r="AN592" s="21" t="s">
        <v>59</v>
      </c>
      <c r="AO592" s="21" t="s">
        <v>59</v>
      </c>
    </row>
    <row r="593" spans="1:41">
      <c r="A593" s="121" t="s">
        <v>3809</v>
      </c>
      <c r="B593" s="21" t="s">
        <v>4480</v>
      </c>
      <c r="C593" s="21" t="s">
        <v>4246</v>
      </c>
      <c r="E593" s="21" t="s">
        <v>4457</v>
      </c>
      <c r="G593" s="21" t="s">
        <v>4458</v>
      </c>
      <c r="H593" s="21" t="s">
        <v>4481</v>
      </c>
      <c r="I593" s="21" t="s">
        <v>59</v>
      </c>
      <c r="J593" s="21" t="s">
        <v>3812</v>
      </c>
      <c r="K593" s="21" t="s">
        <v>59</v>
      </c>
      <c r="L593" s="21" t="s">
        <v>3812</v>
      </c>
      <c r="M593" s="21" t="s">
        <v>59</v>
      </c>
      <c r="N593" s="21" t="s">
        <v>3812</v>
      </c>
      <c r="O593" s="21" t="s">
        <v>59</v>
      </c>
      <c r="P593" s="21" t="s">
        <v>59</v>
      </c>
      <c r="Q593" s="21" t="s">
        <v>59</v>
      </c>
      <c r="R593" s="21" t="s">
        <v>59</v>
      </c>
      <c r="S593" s="21" t="s">
        <v>4482</v>
      </c>
      <c r="T593" s="21" t="s">
        <v>59</v>
      </c>
      <c r="U593" s="21" t="s">
        <v>59</v>
      </c>
      <c r="V593" s="21" t="s">
        <v>3811</v>
      </c>
      <c r="W593" s="21" t="s">
        <v>3812</v>
      </c>
      <c r="X593" s="21" t="s">
        <v>3811</v>
      </c>
      <c r="Y593" s="21" t="s">
        <v>3812</v>
      </c>
      <c r="Z593" s="21" t="s">
        <v>3812</v>
      </c>
      <c r="AA593" s="21" t="s">
        <v>3812</v>
      </c>
      <c r="AB593" s="21" t="s">
        <v>59</v>
      </c>
      <c r="AC593" s="21" t="s">
        <v>59</v>
      </c>
      <c r="AD593" s="21" t="s">
        <v>59</v>
      </c>
      <c r="AE593" s="21" t="s">
        <v>3812</v>
      </c>
      <c r="AF593" s="21" t="s">
        <v>3811</v>
      </c>
      <c r="AG593" s="21" t="s">
        <v>59</v>
      </c>
      <c r="AH593" s="21" t="s">
        <v>59</v>
      </c>
      <c r="AI593" s="21" t="s">
        <v>59</v>
      </c>
      <c r="AJ593" s="21" t="s">
        <v>59</v>
      </c>
      <c r="AK593" s="21" t="s">
        <v>59</v>
      </c>
      <c r="AL593" s="21" t="s">
        <v>59</v>
      </c>
      <c r="AM593" s="21" t="s">
        <v>59</v>
      </c>
      <c r="AN593" s="21" t="s">
        <v>59</v>
      </c>
      <c r="AO593" s="21" t="s">
        <v>59</v>
      </c>
    </row>
    <row r="594" spans="1:41">
      <c r="A594" s="121" t="s">
        <v>3809</v>
      </c>
      <c r="B594" s="21" t="s">
        <v>4483</v>
      </c>
      <c r="C594" s="21" t="s">
        <v>4246</v>
      </c>
      <c r="E594" s="21" t="s">
        <v>4457</v>
      </c>
      <c r="G594" s="21" t="s">
        <v>4458</v>
      </c>
      <c r="H594" s="21" t="s">
        <v>4484</v>
      </c>
      <c r="I594" s="21" t="s">
        <v>59</v>
      </c>
      <c r="J594" s="21" t="s">
        <v>3812</v>
      </c>
      <c r="K594" s="21" t="s">
        <v>59</v>
      </c>
      <c r="L594" s="21" t="s">
        <v>3812</v>
      </c>
      <c r="M594" s="21" t="s">
        <v>59</v>
      </c>
      <c r="N594" s="21" t="s">
        <v>3812</v>
      </c>
      <c r="O594" s="21" t="s">
        <v>59</v>
      </c>
      <c r="P594" s="21" t="s">
        <v>59</v>
      </c>
      <c r="Q594" s="21" t="s">
        <v>59</v>
      </c>
      <c r="R594" s="21" t="s">
        <v>59</v>
      </c>
      <c r="S594" s="21" t="s">
        <v>4485</v>
      </c>
      <c r="T594" s="21" t="s">
        <v>59</v>
      </c>
      <c r="U594" s="21" t="s">
        <v>59</v>
      </c>
      <c r="V594" s="21" t="s">
        <v>3811</v>
      </c>
      <c r="W594" s="21" t="s">
        <v>3812</v>
      </c>
      <c r="X594" s="21" t="s">
        <v>3811</v>
      </c>
      <c r="Y594" s="21" t="s">
        <v>3812</v>
      </c>
      <c r="Z594" s="21" t="s">
        <v>3812</v>
      </c>
      <c r="AA594" s="21" t="s">
        <v>3812</v>
      </c>
      <c r="AB594" s="21" t="s">
        <v>59</v>
      </c>
      <c r="AC594" s="21" t="s">
        <v>59</v>
      </c>
      <c r="AD594" s="21" t="s">
        <v>59</v>
      </c>
      <c r="AE594" s="21" t="s">
        <v>3812</v>
      </c>
      <c r="AF594" s="21" t="s">
        <v>3811</v>
      </c>
      <c r="AG594" s="21" t="s">
        <v>59</v>
      </c>
      <c r="AH594" s="21" t="s">
        <v>59</v>
      </c>
      <c r="AI594" s="21" t="s">
        <v>59</v>
      </c>
      <c r="AJ594" s="21" t="s">
        <v>59</v>
      </c>
      <c r="AK594" s="21" t="s">
        <v>59</v>
      </c>
      <c r="AL594" s="21" t="s">
        <v>59</v>
      </c>
      <c r="AM594" s="21" t="s">
        <v>59</v>
      </c>
      <c r="AN594" s="21" t="s">
        <v>59</v>
      </c>
      <c r="AO594" s="21" t="s">
        <v>59</v>
      </c>
    </row>
    <row r="595" spans="1:41">
      <c r="A595" s="121" t="s">
        <v>3809</v>
      </c>
      <c r="B595" s="21" t="s">
        <v>4486</v>
      </c>
      <c r="C595" s="21" t="s">
        <v>4246</v>
      </c>
      <c r="E595" s="21" t="s">
        <v>4457</v>
      </c>
      <c r="G595" s="21" t="s">
        <v>4458</v>
      </c>
      <c r="H595" s="21" t="s">
        <v>4487</v>
      </c>
      <c r="I595" s="21" t="s">
        <v>59</v>
      </c>
      <c r="J595" s="21" t="s">
        <v>3812</v>
      </c>
      <c r="K595" s="21" t="s">
        <v>59</v>
      </c>
      <c r="L595" s="21" t="s">
        <v>3812</v>
      </c>
      <c r="M595" s="21" t="s">
        <v>59</v>
      </c>
      <c r="N595" s="21" t="s">
        <v>3812</v>
      </c>
      <c r="O595" s="21" t="s">
        <v>59</v>
      </c>
      <c r="P595" s="21" t="s">
        <v>59</v>
      </c>
      <c r="Q595" s="21" t="s">
        <v>59</v>
      </c>
      <c r="R595" s="21" t="s">
        <v>59</v>
      </c>
      <c r="S595" s="21" t="s">
        <v>4488</v>
      </c>
      <c r="T595" s="21" t="s">
        <v>59</v>
      </c>
      <c r="U595" s="21" t="s">
        <v>59</v>
      </c>
      <c r="V595" s="21" t="s">
        <v>3811</v>
      </c>
      <c r="W595" s="21" t="s">
        <v>3812</v>
      </c>
      <c r="X595" s="21" t="s">
        <v>3811</v>
      </c>
      <c r="Y595" s="21" t="s">
        <v>3812</v>
      </c>
      <c r="Z595" s="21" t="s">
        <v>3812</v>
      </c>
      <c r="AA595" s="21" t="s">
        <v>3812</v>
      </c>
      <c r="AB595" s="21" t="s">
        <v>59</v>
      </c>
      <c r="AC595" s="21" t="s">
        <v>59</v>
      </c>
      <c r="AD595" s="21" t="s">
        <v>59</v>
      </c>
      <c r="AE595" s="21" t="s">
        <v>3812</v>
      </c>
      <c r="AF595" s="21" t="s">
        <v>3811</v>
      </c>
      <c r="AG595" s="21" t="s">
        <v>59</v>
      </c>
      <c r="AH595" s="21" t="s">
        <v>59</v>
      </c>
      <c r="AI595" s="21" t="s">
        <v>59</v>
      </c>
      <c r="AJ595" s="21" t="s">
        <v>59</v>
      </c>
      <c r="AK595" s="21" t="s">
        <v>59</v>
      </c>
      <c r="AL595" s="21" t="s">
        <v>59</v>
      </c>
      <c r="AM595" s="21" t="s">
        <v>59</v>
      </c>
      <c r="AN595" s="21" t="s">
        <v>59</v>
      </c>
      <c r="AO595" s="21" t="s">
        <v>59</v>
      </c>
    </row>
    <row r="596" spans="1:41">
      <c r="A596" s="121" t="s">
        <v>3809</v>
      </c>
      <c r="B596" s="21" t="s">
        <v>4489</v>
      </c>
      <c r="C596" s="21" t="s">
        <v>4246</v>
      </c>
      <c r="E596" s="21" t="s">
        <v>4457</v>
      </c>
      <c r="G596" s="21" t="s">
        <v>4458</v>
      </c>
      <c r="H596" s="21" t="s">
        <v>4490</v>
      </c>
      <c r="I596" s="21" t="s">
        <v>59</v>
      </c>
      <c r="J596" s="21" t="s">
        <v>3812</v>
      </c>
      <c r="K596" s="21" t="s">
        <v>59</v>
      </c>
      <c r="L596" s="21" t="s">
        <v>3812</v>
      </c>
      <c r="M596" s="21" t="s">
        <v>59</v>
      </c>
      <c r="N596" s="21" t="s">
        <v>3812</v>
      </c>
      <c r="O596" s="21" t="s">
        <v>59</v>
      </c>
      <c r="P596" s="21" t="s">
        <v>59</v>
      </c>
      <c r="Q596" s="21" t="s">
        <v>59</v>
      </c>
      <c r="R596" s="21" t="s">
        <v>59</v>
      </c>
      <c r="S596" s="21" t="s">
        <v>4491</v>
      </c>
      <c r="T596" s="21" t="s">
        <v>59</v>
      </c>
      <c r="U596" s="21" t="s">
        <v>59</v>
      </c>
      <c r="V596" s="21" t="s">
        <v>3811</v>
      </c>
      <c r="W596" s="21" t="s">
        <v>3812</v>
      </c>
      <c r="X596" s="21" t="s">
        <v>3811</v>
      </c>
      <c r="Y596" s="21" t="s">
        <v>3812</v>
      </c>
      <c r="Z596" s="21" t="s">
        <v>3812</v>
      </c>
      <c r="AA596" s="21" t="s">
        <v>3812</v>
      </c>
      <c r="AB596" s="21" t="s">
        <v>59</v>
      </c>
      <c r="AC596" s="21" t="s">
        <v>59</v>
      </c>
      <c r="AD596" s="21" t="s">
        <v>59</v>
      </c>
      <c r="AE596" s="21" t="s">
        <v>3812</v>
      </c>
      <c r="AF596" s="21" t="s">
        <v>3811</v>
      </c>
      <c r="AG596" s="21" t="s">
        <v>59</v>
      </c>
      <c r="AH596" s="21" t="s">
        <v>59</v>
      </c>
      <c r="AI596" s="21" t="s">
        <v>59</v>
      </c>
      <c r="AJ596" s="21" t="s">
        <v>59</v>
      </c>
      <c r="AK596" s="21" t="s">
        <v>59</v>
      </c>
      <c r="AL596" s="21" t="s">
        <v>59</v>
      </c>
      <c r="AM596" s="21" t="s">
        <v>59</v>
      </c>
      <c r="AN596" s="21" t="s">
        <v>59</v>
      </c>
      <c r="AO596" s="21" t="s">
        <v>59</v>
      </c>
    </row>
    <row r="597" spans="1:41">
      <c r="A597" s="121" t="s">
        <v>3809</v>
      </c>
      <c r="B597" s="21" t="s">
        <v>4492</v>
      </c>
      <c r="C597" s="21" t="s">
        <v>4246</v>
      </c>
      <c r="E597" s="21" t="s">
        <v>4457</v>
      </c>
      <c r="G597" s="21" t="s">
        <v>4458</v>
      </c>
      <c r="H597" s="21" t="s">
        <v>4493</v>
      </c>
      <c r="I597" s="21" t="s">
        <v>59</v>
      </c>
      <c r="J597" s="21" t="s">
        <v>3812</v>
      </c>
      <c r="K597" s="21" t="s">
        <v>59</v>
      </c>
      <c r="L597" s="21" t="s">
        <v>3812</v>
      </c>
      <c r="M597" s="21" t="s">
        <v>59</v>
      </c>
      <c r="N597" s="21" t="s">
        <v>3812</v>
      </c>
      <c r="O597" s="21" t="s">
        <v>59</v>
      </c>
      <c r="P597" s="21" t="s">
        <v>59</v>
      </c>
      <c r="Q597" s="21" t="s">
        <v>59</v>
      </c>
      <c r="R597" s="21" t="s">
        <v>59</v>
      </c>
      <c r="S597" s="21" t="s">
        <v>4494</v>
      </c>
      <c r="T597" s="21" t="s">
        <v>59</v>
      </c>
      <c r="U597" s="21" t="s">
        <v>59</v>
      </c>
      <c r="V597" s="21" t="s">
        <v>3811</v>
      </c>
      <c r="W597" s="21" t="s">
        <v>3812</v>
      </c>
      <c r="X597" s="21" t="s">
        <v>3811</v>
      </c>
      <c r="Y597" s="21" t="s">
        <v>3812</v>
      </c>
      <c r="Z597" s="21" t="s">
        <v>3812</v>
      </c>
      <c r="AA597" s="21" t="s">
        <v>3812</v>
      </c>
      <c r="AB597" s="21" t="s">
        <v>59</v>
      </c>
      <c r="AC597" s="21" t="s">
        <v>59</v>
      </c>
      <c r="AD597" s="21" t="s">
        <v>59</v>
      </c>
      <c r="AE597" s="21" t="s">
        <v>3812</v>
      </c>
      <c r="AF597" s="21" t="s">
        <v>3811</v>
      </c>
      <c r="AG597" s="21" t="s">
        <v>59</v>
      </c>
      <c r="AH597" s="21" t="s">
        <v>59</v>
      </c>
      <c r="AI597" s="21" t="s">
        <v>59</v>
      </c>
      <c r="AJ597" s="21" t="s">
        <v>59</v>
      </c>
      <c r="AK597" s="21" t="s">
        <v>59</v>
      </c>
      <c r="AL597" s="21" t="s">
        <v>59</v>
      </c>
      <c r="AM597" s="21" t="s">
        <v>59</v>
      </c>
      <c r="AN597" s="21" t="s">
        <v>59</v>
      </c>
      <c r="AO597" s="21" t="s">
        <v>59</v>
      </c>
    </row>
    <row r="598" spans="1:41">
      <c r="A598" s="121" t="s">
        <v>3809</v>
      </c>
      <c r="B598" s="21" t="s">
        <v>4060</v>
      </c>
      <c r="C598" s="21" t="s">
        <v>4061</v>
      </c>
      <c r="E598" s="21" t="s">
        <v>4065</v>
      </c>
      <c r="G598" s="21" t="s">
        <v>4066</v>
      </c>
      <c r="H598" s="21" t="s">
        <v>4060</v>
      </c>
      <c r="I598" s="21" t="s">
        <v>59</v>
      </c>
      <c r="J598" s="21" t="s">
        <v>3812</v>
      </c>
      <c r="K598" s="21" t="s">
        <v>59</v>
      </c>
      <c r="L598" s="21" t="s">
        <v>3812</v>
      </c>
      <c r="M598" s="21" t="s">
        <v>59</v>
      </c>
      <c r="N598" s="21" t="s">
        <v>3812</v>
      </c>
      <c r="O598" s="21" t="s">
        <v>59</v>
      </c>
      <c r="P598" s="21" t="s">
        <v>59</v>
      </c>
      <c r="Q598" s="21" t="s">
        <v>59</v>
      </c>
      <c r="R598" s="21" t="s">
        <v>59</v>
      </c>
      <c r="S598" s="21" t="s">
        <v>4064</v>
      </c>
      <c r="T598" s="21" t="s">
        <v>59</v>
      </c>
      <c r="U598" s="21" t="s">
        <v>59</v>
      </c>
      <c r="V598" s="21" t="s">
        <v>3811</v>
      </c>
      <c r="W598" s="21" t="s">
        <v>3812</v>
      </c>
      <c r="X598" s="21" t="s">
        <v>3811</v>
      </c>
      <c r="Y598" s="21" t="s">
        <v>3812</v>
      </c>
      <c r="Z598" s="21" t="s">
        <v>3812</v>
      </c>
      <c r="AA598" s="21" t="s">
        <v>3812</v>
      </c>
      <c r="AB598" s="21" t="s">
        <v>59</v>
      </c>
      <c r="AC598" s="21" t="s">
        <v>59</v>
      </c>
      <c r="AD598" s="21" t="s">
        <v>59</v>
      </c>
      <c r="AE598" s="21" t="s">
        <v>3812</v>
      </c>
      <c r="AF598" s="21" t="s">
        <v>3811</v>
      </c>
      <c r="AG598" s="21" t="s">
        <v>59</v>
      </c>
      <c r="AH598" s="21" t="s">
        <v>59</v>
      </c>
      <c r="AI598" s="21" t="s">
        <v>59</v>
      </c>
      <c r="AJ598" s="21" t="s">
        <v>59</v>
      </c>
      <c r="AK598" s="21" t="s">
        <v>59</v>
      </c>
      <c r="AL598" s="21" t="s">
        <v>59</v>
      </c>
      <c r="AM598" s="21" t="s">
        <v>59</v>
      </c>
      <c r="AN598" s="21" t="s">
        <v>59</v>
      </c>
      <c r="AO598" s="21" t="s">
        <v>59</v>
      </c>
    </row>
    <row r="599" spans="1:41">
      <c r="A599" s="121" t="s">
        <v>3809</v>
      </c>
      <c r="B599" s="21" t="s">
        <v>4071</v>
      </c>
      <c r="C599" s="21" t="s">
        <v>4061</v>
      </c>
      <c r="E599" s="21" t="s">
        <v>4065</v>
      </c>
      <c r="G599" s="21" t="s">
        <v>4066</v>
      </c>
      <c r="H599" s="21" t="s">
        <v>4071</v>
      </c>
      <c r="I599" s="21" t="s">
        <v>59</v>
      </c>
      <c r="J599" s="21" t="s">
        <v>3812</v>
      </c>
      <c r="K599" s="21" t="s">
        <v>59</v>
      </c>
      <c r="L599" s="21" t="s">
        <v>3812</v>
      </c>
      <c r="M599" s="21" t="s">
        <v>59</v>
      </c>
      <c r="N599" s="21" t="s">
        <v>3812</v>
      </c>
      <c r="O599" s="21" t="s">
        <v>59</v>
      </c>
      <c r="P599" s="21" t="s">
        <v>59</v>
      </c>
      <c r="Q599" s="21" t="s">
        <v>59</v>
      </c>
      <c r="R599" s="21" t="s">
        <v>59</v>
      </c>
      <c r="S599" s="21" t="s">
        <v>4072</v>
      </c>
      <c r="T599" s="21" t="s">
        <v>59</v>
      </c>
      <c r="U599" s="21" t="s">
        <v>59</v>
      </c>
      <c r="V599" s="21" t="s">
        <v>3811</v>
      </c>
      <c r="W599" s="21" t="s">
        <v>3812</v>
      </c>
      <c r="X599" s="21" t="s">
        <v>3811</v>
      </c>
      <c r="Y599" s="21" t="s">
        <v>3812</v>
      </c>
      <c r="Z599" s="21" t="s">
        <v>3812</v>
      </c>
      <c r="AA599" s="21" t="s">
        <v>3812</v>
      </c>
      <c r="AB599" s="21" t="s">
        <v>59</v>
      </c>
      <c r="AC599" s="21" t="s">
        <v>59</v>
      </c>
      <c r="AD599" s="21" t="s">
        <v>59</v>
      </c>
      <c r="AE599" s="21" t="s">
        <v>3812</v>
      </c>
      <c r="AF599" s="21" t="s">
        <v>3811</v>
      </c>
      <c r="AG599" s="21" t="s">
        <v>59</v>
      </c>
      <c r="AH599" s="21" t="s">
        <v>59</v>
      </c>
      <c r="AI599" s="21" t="s">
        <v>59</v>
      </c>
      <c r="AJ599" s="21" t="s">
        <v>59</v>
      </c>
      <c r="AK599" s="21" t="s">
        <v>59</v>
      </c>
      <c r="AL599" s="21" t="s">
        <v>59</v>
      </c>
      <c r="AM599" s="21" t="s">
        <v>59</v>
      </c>
      <c r="AN599" s="21" t="s">
        <v>59</v>
      </c>
      <c r="AO599" s="21" t="s">
        <v>59</v>
      </c>
    </row>
    <row r="600" spans="1:41">
      <c r="A600" s="121" t="s">
        <v>3809</v>
      </c>
      <c r="B600" s="21" t="s">
        <v>4124</v>
      </c>
      <c r="C600" s="21" t="s">
        <v>4061</v>
      </c>
      <c r="E600" s="21" t="s">
        <v>4065</v>
      </c>
      <c r="G600" s="21" t="s">
        <v>4066</v>
      </c>
      <c r="H600" s="21" t="s">
        <v>4126</v>
      </c>
      <c r="I600" s="21" t="s">
        <v>59</v>
      </c>
      <c r="J600" s="21" t="s">
        <v>3812</v>
      </c>
      <c r="K600" s="21" t="s">
        <v>59</v>
      </c>
      <c r="L600" s="21" t="s">
        <v>3812</v>
      </c>
      <c r="M600" s="21" t="s">
        <v>59</v>
      </c>
      <c r="N600" s="21" t="s">
        <v>3812</v>
      </c>
      <c r="O600" s="21" t="s">
        <v>59</v>
      </c>
      <c r="P600" s="21" t="s">
        <v>59</v>
      </c>
      <c r="Q600" s="21" t="s">
        <v>59</v>
      </c>
      <c r="R600" s="21" t="s">
        <v>59</v>
      </c>
      <c r="S600" s="21" t="s">
        <v>4127</v>
      </c>
      <c r="T600" s="21" t="s">
        <v>59</v>
      </c>
      <c r="U600" s="21" t="s">
        <v>59</v>
      </c>
      <c r="V600" s="21" t="s">
        <v>3811</v>
      </c>
      <c r="W600" s="21" t="s">
        <v>3812</v>
      </c>
      <c r="X600" s="21" t="s">
        <v>3811</v>
      </c>
      <c r="Y600" s="21" t="s">
        <v>3812</v>
      </c>
      <c r="Z600" s="21" t="s">
        <v>3812</v>
      </c>
      <c r="AA600" s="21" t="s">
        <v>3812</v>
      </c>
      <c r="AB600" s="21" t="s">
        <v>59</v>
      </c>
      <c r="AC600" s="21" t="s">
        <v>59</v>
      </c>
      <c r="AD600" s="21" t="s">
        <v>59</v>
      </c>
      <c r="AE600" s="21" t="s">
        <v>3812</v>
      </c>
      <c r="AF600" s="21" t="s">
        <v>3811</v>
      </c>
      <c r="AG600" s="21" t="s">
        <v>59</v>
      </c>
      <c r="AH600" s="21" t="s">
        <v>59</v>
      </c>
      <c r="AI600" s="21" t="s">
        <v>59</v>
      </c>
      <c r="AJ600" s="21" t="s">
        <v>59</v>
      </c>
      <c r="AK600" s="21" t="s">
        <v>59</v>
      </c>
      <c r="AL600" s="21" t="s">
        <v>59</v>
      </c>
      <c r="AM600" s="21" t="s">
        <v>59</v>
      </c>
      <c r="AN600" s="21" t="s">
        <v>59</v>
      </c>
      <c r="AO600" s="21" t="s">
        <v>59</v>
      </c>
    </row>
    <row r="601" spans="1:41">
      <c r="A601" s="121" t="s">
        <v>3809</v>
      </c>
      <c r="B601" s="21" t="s">
        <v>4142</v>
      </c>
      <c r="C601" s="21" t="s">
        <v>4061</v>
      </c>
      <c r="E601" s="21" t="s">
        <v>4065</v>
      </c>
      <c r="G601" s="21" t="s">
        <v>4066</v>
      </c>
      <c r="H601" s="21" t="s">
        <v>4144</v>
      </c>
      <c r="I601" s="21" t="s">
        <v>59</v>
      </c>
      <c r="J601" s="21" t="s">
        <v>3812</v>
      </c>
      <c r="K601" s="21" t="s">
        <v>59</v>
      </c>
      <c r="L601" s="21" t="s">
        <v>3812</v>
      </c>
      <c r="M601" s="21" t="s">
        <v>59</v>
      </c>
      <c r="N601" s="21" t="s">
        <v>3812</v>
      </c>
      <c r="O601" s="21" t="s">
        <v>59</v>
      </c>
      <c r="P601" s="21" t="s">
        <v>59</v>
      </c>
      <c r="Q601" s="21" t="s">
        <v>59</v>
      </c>
      <c r="R601" s="21" t="s">
        <v>59</v>
      </c>
      <c r="S601" s="21" t="s">
        <v>4145</v>
      </c>
      <c r="T601" s="21" t="s">
        <v>59</v>
      </c>
      <c r="U601" s="21" t="s">
        <v>59</v>
      </c>
      <c r="V601" s="21" t="s">
        <v>3811</v>
      </c>
      <c r="W601" s="21" t="s">
        <v>3812</v>
      </c>
      <c r="X601" s="21" t="s">
        <v>3811</v>
      </c>
      <c r="Y601" s="21" t="s">
        <v>3812</v>
      </c>
      <c r="Z601" s="21" t="s">
        <v>3812</v>
      </c>
      <c r="AA601" s="21" t="s">
        <v>3812</v>
      </c>
      <c r="AB601" s="21" t="s">
        <v>59</v>
      </c>
      <c r="AC601" s="21" t="s">
        <v>59</v>
      </c>
      <c r="AD601" s="21" t="s">
        <v>59</v>
      </c>
      <c r="AE601" s="21" t="s">
        <v>3812</v>
      </c>
      <c r="AF601" s="21" t="s">
        <v>3811</v>
      </c>
      <c r="AG601" s="21" t="s">
        <v>59</v>
      </c>
      <c r="AH601" s="21" t="s">
        <v>59</v>
      </c>
      <c r="AI601" s="21" t="s">
        <v>59</v>
      </c>
      <c r="AJ601" s="21" t="s">
        <v>59</v>
      </c>
      <c r="AK601" s="21" t="s">
        <v>59</v>
      </c>
      <c r="AL601" s="21" t="s">
        <v>59</v>
      </c>
      <c r="AM601" s="21" t="s">
        <v>59</v>
      </c>
      <c r="AN601" s="21" t="s">
        <v>59</v>
      </c>
      <c r="AO601" s="21" t="s">
        <v>59</v>
      </c>
    </row>
    <row r="602" spans="1:41">
      <c r="A602" s="121" t="s">
        <v>3809</v>
      </c>
      <c r="B602" s="21" t="s">
        <v>4154</v>
      </c>
      <c r="C602" s="21" t="s">
        <v>4061</v>
      </c>
      <c r="E602" s="21" t="s">
        <v>4065</v>
      </c>
      <c r="G602" s="21" t="s">
        <v>4066</v>
      </c>
      <c r="H602" s="21" t="s">
        <v>4156</v>
      </c>
      <c r="I602" s="21" t="s">
        <v>59</v>
      </c>
      <c r="J602" s="21" t="s">
        <v>3812</v>
      </c>
      <c r="K602" s="21" t="s">
        <v>59</v>
      </c>
      <c r="L602" s="21" t="s">
        <v>3812</v>
      </c>
      <c r="M602" s="21" t="s">
        <v>59</v>
      </c>
      <c r="N602" s="21" t="s">
        <v>3812</v>
      </c>
      <c r="O602" s="21" t="s">
        <v>59</v>
      </c>
      <c r="P602" s="21" t="s">
        <v>59</v>
      </c>
      <c r="Q602" s="21" t="s">
        <v>59</v>
      </c>
      <c r="R602" s="21" t="s">
        <v>59</v>
      </c>
      <c r="S602" s="21" t="s">
        <v>4157</v>
      </c>
      <c r="T602" s="21" t="s">
        <v>59</v>
      </c>
      <c r="U602" s="21" t="s">
        <v>59</v>
      </c>
      <c r="V602" s="21" t="s">
        <v>3811</v>
      </c>
      <c r="W602" s="21" t="s">
        <v>3812</v>
      </c>
      <c r="X602" s="21" t="s">
        <v>3811</v>
      </c>
      <c r="Y602" s="21" t="s">
        <v>3812</v>
      </c>
      <c r="Z602" s="21" t="s">
        <v>3812</v>
      </c>
      <c r="AA602" s="21" t="s">
        <v>3812</v>
      </c>
      <c r="AB602" s="21" t="s">
        <v>59</v>
      </c>
      <c r="AC602" s="21" t="s">
        <v>59</v>
      </c>
      <c r="AD602" s="21" t="s">
        <v>59</v>
      </c>
      <c r="AE602" s="21" t="s">
        <v>3812</v>
      </c>
      <c r="AF602" s="21" t="s">
        <v>3811</v>
      </c>
      <c r="AG602" s="21" t="s">
        <v>59</v>
      </c>
      <c r="AH602" s="21" t="s">
        <v>59</v>
      </c>
      <c r="AI602" s="21" t="s">
        <v>59</v>
      </c>
      <c r="AJ602" s="21" t="s">
        <v>59</v>
      </c>
      <c r="AK602" s="21" t="s">
        <v>59</v>
      </c>
      <c r="AL602" s="21" t="s">
        <v>59</v>
      </c>
      <c r="AM602" s="21" t="s">
        <v>59</v>
      </c>
      <c r="AN602" s="21" t="s">
        <v>59</v>
      </c>
      <c r="AO602" s="21" t="s">
        <v>59</v>
      </c>
    </row>
    <row r="603" spans="1:41">
      <c r="A603" s="121" t="s">
        <v>3809</v>
      </c>
      <c r="B603" s="21" t="s">
        <v>4164</v>
      </c>
      <c r="C603" s="21" t="s">
        <v>4061</v>
      </c>
      <c r="E603" s="21" t="s">
        <v>4065</v>
      </c>
      <c r="G603" s="21" t="s">
        <v>4066</v>
      </c>
      <c r="H603" s="21" t="s">
        <v>4166</v>
      </c>
      <c r="I603" s="21" t="s">
        <v>59</v>
      </c>
      <c r="J603" s="21" t="s">
        <v>3812</v>
      </c>
      <c r="K603" s="21" t="s">
        <v>59</v>
      </c>
      <c r="L603" s="21" t="s">
        <v>3812</v>
      </c>
      <c r="M603" s="21" t="s">
        <v>59</v>
      </c>
      <c r="N603" s="21" t="s">
        <v>3812</v>
      </c>
      <c r="O603" s="21" t="s">
        <v>59</v>
      </c>
      <c r="P603" s="21" t="s">
        <v>59</v>
      </c>
      <c r="Q603" s="21" t="s">
        <v>59</v>
      </c>
      <c r="R603" s="21" t="s">
        <v>59</v>
      </c>
      <c r="S603" s="21" t="s">
        <v>4167</v>
      </c>
      <c r="T603" s="21" t="s">
        <v>59</v>
      </c>
      <c r="U603" s="21" t="s">
        <v>59</v>
      </c>
      <c r="V603" s="21" t="s">
        <v>3811</v>
      </c>
      <c r="W603" s="21" t="s">
        <v>3812</v>
      </c>
      <c r="X603" s="21" t="s">
        <v>3811</v>
      </c>
      <c r="Y603" s="21" t="s">
        <v>3812</v>
      </c>
      <c r="Z603" s="21" t="s">
        <v>3812</v>
      </c>
      <c r="AA603" s="21" t="s">
        <v>3812</v>
      </c>
      <c r="AB603" s="21" t="s">
        <v>59</v>
      </c>
      <c r="AC603" s="21" t="s">
        <v>59</v>
      </c>
      <c r="AD603" s="21" t="s">
        <v>59</v>
      </c>
      <c r="AE603" s="21" t="s">
        <v>3812</v>
      </c>
      <c r="AF603" s="21" t="s">
        <v>3811</v>
      </c>
      <c r="AG603" s="21" t="s">
        <v>59</v>
      </c>
      <c r="AH603" s="21" t="s">
        <v>59</v>
      </c>
      <c r="AI603" s="21" t="s">
        <v>59</v>
      </c>
      <c r="AJ603" s="21" t="s">
        <v>59</v>
      </c>
      <c r="AK603" s="21" t="s">
        <v>59</v>
      </c>
      <c r="AL603" s="21" t="s">
        <v>59</v>
      </c>
      <c r="AM603" s="21" t="s">
        <v>59</v>
      </c>
      <c r="AN603" s="21" t="s">
        <v>59</v>
      </c>
      <c r="AO603" s="21" t="s">
        <v>59</v>
      </c>
    </row>
    <row r="604" spans="1:41">
      <c r="A604" s="121" t="s">
        <v>3809</v>
      </c>
      <c r="B604" s="21" t="s">
        <v>4173</v>
      </c>
      <c r="C604" s="21" t="s">
        <v>4061</v>
      </c>
      <c r="E604" s="21" t="s">
        <v>4065</v>
      </c>
      <c r="G604" s="21" t="s">
        <v>4066</v>
      </c>
      <c r="H604" s="21" t="s">
        <v>4175</v>
      </c>
      <c r="I604" s="21" t="s">
        <v>59</v>
      </c>
      <c r="J604" s="21" t="s">
        <v>3812</v>
      </c>
      <c r="K604" s="21" t="s">
        <v>59</v>
      </c>
      <c r="L604" s="21" t="s">
        <v>3812</v>
      </c>
      <c r="M604" s="21" t="s">
        <v>59</v>
      </c>
      <c r="N604" s="21" t="s">
        <v>3812</v>
      </c>
      <c r="O604" s="21" t="s">
        <v>59</v>
      </c>
      <c r="P604" s="21" t="s">
        <v>59</v>
      </c>
      <c r="Q604" s="21" t="s">
        <v>59</v>
      </c>
      <c r="R604" s="21" t="s">
        <v>59</v>
      </c>
      <c r="S604" s="21" t="s">
        <v>4176</v>
      </c>
      <c r="T604" s="21" t="s">
        <v>59</v>
      </c>
      <c r="U604" s="21" t="s">
        <v>59</v>
      </c>
      <c r="V604" s="21" t="s">
        <v>3811</v>
      </c>
      <c r="W604" s="21" t="s">
        <v>3812</v>
      </c>
      <c r="X604" s="21" t="s">
        <v>3811</v>
      </c>
      <c r="Y604" s="21" t="s">
        <v>3812</v>
      </c>
      <c r="Z604" s="21" t="s">
        <v>3812</v>
      </c>
      <c r="AA604" s="21" t="s">
        <v>3812</v>
      </c>
      <c r="AB604" s="21" t="s">
        <v>59</v>
      </c>
      <c r="AC604" s="21" t="s">
        <v>59</v>
      </c>
      <c r="AD604" s="21" t="s">
        <v>59</v>
      </c>
      <c r="AE604" s="21" t="s">
        <v>3812</v>
      </c>
      <c r="AF604" s="21" t="s">
        <v>3811</v>
      </c>
      <c r="AG604" s="21" t="s">
        <v>59</v>
      </c>
      <c r="AH604" s="21" t="s">
        <v>59</v>
      </c>
      <c r="AI604" s="21" t="s">
        <v>59</v>
      </c>
      <c r="AJ604" s="21" t="s">
        <v>59</v>
      </c>
      <c r="AK604" s="21" t="s">
        <v>59</v>
      </c>
      <c r="AL604" s="21" t="s">
        <v>59</v>
      </c>
      <c r="AM604" s="21" t="s">
        <v>59</v>
      </c>
      <c r="AN604" s="21" t="s">
        <v>59</v>
      </c>
      <c r="AO604" s="21" t="s">
        <v>59</v>
      </c>
    </row>
    <row r="605" spans="1:41">
      <c r="A605" s="121" t="s">
        <v>3809</v>
      </c>
      <c r="B605" s="21" t="s">
        <v>4182</v>
      </c>
      <c r="C605" s="21" t="s">
        <v>4061</v>
      </c>
      <c r="E605" s="21" t="s">
        <v>4065</v>
      </c>
      <c r="G605" s="21" t="s">
        <v>4066</v>
      </c>
      <c r="H605" s="21" t="s">
        <v>4184</v>
      </c>
      <c r="I605" s="21" t="s">
        <v>59</v>
      </c>
      <c r="J605" s="21" t="s">
        <v>3812</v>
      </c>
      <c r="K605" s="21" t="s">
        <v>59</v>
      </c>
      <c r="L605" s="21" t="s">
        <v>3812</v>
      </c>
      <c r="M605" s="21" t="s">
        <v>59</v>
      </c>
      <c r="N605" s="21" t="s">
        <v>3812</v>
      </c>
      <c r="O605" s="21" t="s">
        <v>59</v>
      </c>
      <c r="P605" s="21" t="s">
        <v>59</v>
      </c>
      <c r="Q605" s="21" t="s">
        <v>59</v>
      </c>
      <c r="R605" s="21" t="s">
        <v>59</v>
      </c>
      <c r="S605" s="21" t="s">
        <v>4185</v>
      </c>
      <c r="T605" s="21" t="s">
        <v>59</v>
      </c>
      <c r="U605" s="21" t="s">
        <v>59</v>
      </c>
      <c r="V605" s="21" t="s">
        <v>3811</v>
      </c>
      <c r="W605" s="21" t="s">
        <v>3812</v>
      </c>
      <c r="X605" s="21" t="s">
        <v>3811</v>
      </c>
      <c r="Y605" s="21" t="s">
        <v>3812</v>
      </c>
      <c r="Z605" s="21" t="s">
        <v>3812</v>
      </c>
      <c r="AA605" s="21" t="s">
        <v>3812</v>
      </c>
      <c r="AB605" s="21" t="s">
        <v>59</v>
      </c>
      <c r="AC605" s="21" t="s">
        <v>59</v>
      </c>
      <c r="AD605" s="21" t="s">
        <v>59</v>
      </c>
      <c r="AE605" s="21" t="s">
        <v>3812</v>
      </c>
      <c r="AF605" s="21" t="s">
        <v>3811</v>
      </c>
      <c r="AG605" s="21" t="s">
        <v>59</v>
      </c>
      <c r="AH605" s="21" t="s">
        <v>59</v>
      </c>
      <c r="AI605" s="21" t="s">
        <v>59</v>
      </c>
      <c r="AJ605" s="21" t="s">
        <v>59</v>
      </c>
      <c r="AK605" s="21" t="s">
        <v>59</v>
      </c>
      <c r="AL605" s="21" t="s">
        <v>59</v>
      </c>
      <c r="AM605" s="21" t="s">
        <v>59</v>
      </c>
      <c r="AN605" s="21" t="s">
        <v>59</v>
      </c>
      <c r="AO605" s="21" t="s">
        <v>59</v>
      </c>
    </row>
    <row r="606" spans="1:41">
      <c r="A606" s="121" t="s">
        <v>3809</v>
      </c>
      <c r="B606" s="21" t="s">
        <v>4393</v>
      </c>
      <c r="C606" s="21" t="s">
        <v>4061</v>
      </c>
      <c r="E606" s="21" t="s">
        <v>4394</v>
      </c>
      <c r="G606" s="21" t="s">
        <v>4117</v>
      </c>
      <c r="H606" s="21" t="s">
        <v>4393</v>
      </c>
      <c r="I606" s="21" t="s">
        <v>59</v>
      </c>
      <c r="J606" s="21" t="s">
        <v>3812</v>
      </c>
      <c r="K606" s="21" t="s">
        <v>59</v>
      </c>
      <c r="L606" s="21" t="s">
        <v>3812</v>
      </c>
      <c r="M606" s="21" t="s">
        <v>59</v>
      </c>
      <c r="N606" s="21" t="s">
        <v>3812</v>
      </c>
      <c r="O606" s="21" t="s">
        <v>59</v>
      </c>
      <c r="P606" s="21" t="s">
        <v>59</v>
      </c>
      <c r="Q606" s="21" t="s">
        <v>59</v>
      </c>
      <c r="R606" s="21" t="s">
        <v>59</v>
      </c>
      <c r="S606" s="21" t="s">
        <v>4395</v>
      </c>
      <c r="T606" s="21" t="s">
        <v>59</v>
      </c>
      <c r="U606" s="21" t="s">
        <v>59</v>
      </c>
      <c r="V606" s="21" t="s">
        <v>3811</v>
      </c>
      <c r="W606" s="21" t="s">
        <v>3812</v>
      </c>
      <c r="X606" s="21" t="s">
        <v>3811</v>
      </c>
      <c r="Y606" s="21" t="s">
        <v>3812</v>
      </c>
      <c r="Z606" s="21" t="s">
        <v>3820</v>
      </c>
      <c r="AA606" s="21" t="s">
        <v>3820</v>
      </c>
      <c r="AB606" s="21" t="s">
        <v>59</v>
      </c>
      <c r="AC606" s="21" t="s">
        <v>59</v>
      </c>
      <c r="AD606" s="21" t="s">
        <v>59</v>
      </c>
      <c r="AE606" s="21" t="s">
        <v>3812</v>
      </c>
      <c r="AF606" s="21" t="s">
        <v>3811</v>
      </c>
      <c r="AG606" s="21" t="s">
        <v>59</v>
      </c>
      <c r="AH606" s="21" t="s">
        <v>59</v>
      </c>
      <c r="AI606" s="21" t="s">
        <v>59</v>
      </c>
      <c r="AJ606" s="21" t="s">
        <v>59</v>
      </c>
      <c r="AK606" s="21" t="s">
        <v>59</v>
      </c>
      <c r="AL606" s="21" t="s">
        <v>59</v>
      </c>
      <c r="AM606" s="21" t="s">
        <v>59</v>
      </c>
      <c r="AN606" s="21" t="s">
        <v>59</v>
      </c>
      <c r="AO606" s="21" t="s">
        <v>59</v>
      </c>
    </row>
    <row r="607" spans="1:41">
      <c r="A607" s="121" t="s">
        <v>3809</v>
      </c>
      <c r="B607" s="21" t="s">
        <v>4060</v>
      </c>
      <c r="C607" s="21" t="s">
        <v>4061</v>
      </c>
      <c r="E607" s="21" t="s">
        <v>4062</v>
      </c>
      <c r="G607" s="21" t="s">
        <v>4063</v>
      </c>
      <c r="H607" s="21" t="s">
        <v>4060</v>
      </c>
      <c r="I607" s="21" t="s">
        <v>59</v>
      </c>
      <c r="J607" s="21" t="s">
        <v>3812</v>
      </c>
      <c r="K607" s="21" t="s">
        <v>59</v>
      </c>
      <c r="L607" s="21" t="s">
        <v>3812</v>
      </c>
      <c r="M607" s="21" t="s">
        <v>59</v>
      </c>
      <c r="N607" s="21" t="s">
        <v>3812</v>
      </c>
      <c r="O607" s="21" t="s">
        <v>59</v>
      </c>
      <c r="P607" s="21" t="s">
        <v>59</v>
      </c>
      <c r="Q607" s="21" t="s">
        <v>59</v>
      </c>
      <c r="R607" s="21" t="s">
        <v>59</v>
      </c>
      <c r="S607" s="21" t="s">
        <v>4064</v>
      </c>
      <c r="T607" s="21" t="s">
        <v>59</v>
      </c>
      <c r="U607" s="21" t="s">
        <v>59</v>
      </c>
      <c r="V607" s="21" t="s">
        <v>3811</v>
      </c>
      <c r="W607" s="21" t="s">
        <v>3812</v>
      </c>
      <c r="X607" s="21" t="s">
        <v>3811</v>
      </c>
      <c r="Y607" s="21" t="s">
        <v>3812</v>
      </c>
      <c r="Z607" s="21" t="s">
        <v>3812</v>
      </c>
      <c r="AA607" s="21" t="s">
        <v>3812</v>
      </c>
      <c r="AB607" s="21" t="s">
        <v>59</v>
      </c>
      <c r="AC607" s="21" t="s">
        <v>59</v>
      </c>
      <c r="AD607" s="21" t="s">
        <v>59</v>
      </c>
      <c r="AE607" s="21" t="s">
        <v>3812</v>
      </c>
      <c r="AF607" s="21" t="s">
        <v>3811</v>
      </c>
      <c r="AG607" s="21" t="s">
        <v>59</v>
      </c>
      <c r="AH607" s="21" t="s">
        <v>59</v>
      </c>
      <c r="AI607" s="21" t="s">
        <v>59</v>
      </c>
      <c r="AJ607" s="21" t="s">
        <v>59</v>
      </c>
      <c r="AK607" s="21" t="s">
        <v>59</v>
      </c>
      <c r="AL607" s="21" t="s">
        <v>59</v>
      </c>
      <c r="AM607" s="21" t="s">
        <v>59</v>
      </c>
      <c r="AN607" s="21" t="s">
        <v>59</v>
      </c>
      <c r="AO607" s="21" t="s">
        <v>59</v>
      </c>
    </row>
    <row r="608" spans="1:41">
      <c r="A608" s="121" t="s">
        <v>3809</v>
      </c>
      <c r="B608" s="21" t="s">
        <v>4071</v>
      </c>
      <c r="C608" s="21" t="s">
        <v>4061</v>
      </c>
      <c r="E608" s="21" t="s">
        <v>4062</v>
      </c>
      <c r="G608" s="21" t="s">
        <v>4063</v>
      </c>
      <c r="H608" s="21" t="s">
        <v>4071</v>
      </c>
      <c r="I608" s="21" t="s">
        <v>59</v>
      </c>
      <c r="J608" s="21" t="s">
        <v>3812</v>
      </c>
      <c r="K608" s="21" t="s">
        <v>59</v>
      </c>
      <c r="L608" s="21" t="s">
        <v>3812</v>
      </c>
      <c r="M608" s="21" t="s">
        <v>59</v>
      </c>
      <c r="N608" s="21" t="s">
        <v>3812</v>
      </c>
      <c r="O608" s="21" t="s">
        <v>59</v>
      </c>
      <c r="P608" s="21" t="s">
        <v>59</v>
      </c>
      <c r="Q608" s="21" t="s">
        <v>59</v>
      </c>
      <c r="R608" s="21" t="s">
        <v>59</v>
      </c>
      <c r="S608" s="21" t="s">
        <v>4072</v>
      </c>
      <c r="T608" s="21" t="s">
        <v>59</v>
      </c>
      <c r="U608" s="21" t="s">
        <v>59</v>
      </c>
      <c r="V608" s="21" t="s">
        <v>3811</v>
      </c>
      <c r="W608" s="21" t="s">
        <v>3812</v>
      </c>
      <c r="X608" s="21" t="s">
        <v>3811</v>
      </c>
      <c r="Y608" s="21" t="s">
        <v>3812</v>
      </c>
      <c r="Z608" s="21" t="s">
        <v>3812</v>
      </c>
      <c r="AA608" s="21" t="s">
        <v>3812</v>
      </c>
      <c r="AB608" s="21" t="s">
        <v>59</v>
      </c>
      <c r="AC608" s="21" t="s">
        <v>59</v>
      </c>
      <c r="AD608" s="21" t="s">
        <v>59</v>
      </c>
      <c r="AE608" s="21" t="s">
        <v>3812</v>
      </c>
      <c r="AF608" s="21" t="s">
        <v>3811</v>
      </c>
      <c r="AG608" s="21" t="s">
        <v>59</v>
      </c>
      <c r="AH608" s="21" t="s">
        <v>59</v>
      </c>
      <c r="AI608" s="21" t="s">
        <v>59</v>
      </c>
      <c r="AJ608" s="21" t="s">
        <v>59</v>
      </c>
      <c r="AK608" s="21" t="s">
        <v>59</v>
      </c>
      <c r="AL608" s="21" t="s">
        <v>59</v>
      </c>
      <c r="AM608" s="21" t="s">
        <v>59</v>
      </c>
      <c r="AN608" s="21" t="s">
        <v>59</v>
      </c>
      <c r="AO608" s="21" t="s">
        <v>59</v>
      </c>
    </row>
    <row r="609" spans="1:41">
      <c r="A609" s="121" t="s">
        <v>3809</v>
      </c>
      <c r="B609" s="21" t="s">
        <v>4110</v>
      </c>
      <c r="C609" s="21" t="s">
        <v>4061</v>
      </c>
      <c r="E609" s="21" t="s">
        <v>4062</v>
      </c>
      <c r="G609" s="21" t="s">
        <v>4063</v>
      </c>
      <c r="H609" s="21" t="s">
        <v>4110</v>
      </c>
      <c r="I609" s="21" t="s">
        <v>59</v>
      </c>
      <c r="J609" s="21" t="s">
        <v>3812</v>
      </c>
      <c r="K609" s="21" t="s">
        <v>59</v>
      </c>
      <c r="L609" s="21" t="s">
        <v>3812</v>
      </c>
      <c r="M609" s="21" t="s">
        <v>59</v>
      </c>
      <c r="N609" s="21" t="s">
        <v>3812</v>
      </c>
      <c r="O609" s="21" t="s">
        <v>59</v>
      </c>
      <c r="P609" s="21" t="s">
        <v>59</v>
      </c>
      <c r="Q609" s="21" t="s">
        <v>59</v>
      </c>
      <c r="R609" s="21" t="s">
        <v>59</v>
      </c>
      <c r="S609" s="21" t="s">
        <v>4111</v>
      </c>
      <c r="T609" s="21" t="s">
        <v>59</v>
      </c>
      <c r="U609" s="21" t="s">
        <v>59</v>
      </c>
      <c r="V609" s="21" t="s">
        <v>3811</v>
      </c>
      <c r="W609" s="21" t="s">
        <v>3812</v>
      </c>
      <c r="X609" s="21" t="s">
        <v>3811</v>
      </c>
      <c r="Y609" s="21" t="s">
        <v>3812</v>
      </c>
      <c r="Z609" s="21" t="s">
        <v>3812</v>
      </c>
      <c r="AA609" s="21" t="s">
        <v>3812</v>
      </c>
      <c r="AB609" s="21" t="s">
        <v>59</v>
      </c>
      <c r="AC609" s="21" t="s">
        <v>59</v>
      </c>
      <c r="AD609" s="21" t="s">
        <v>59</v>
      </c>
      <c r="AE609" s="21" t="s">
        <v>3812</v>
      </c>
      <c r="AF609" s="21" t="s">
        <v>3811</v>
      </c>
      <c r="AG609" s="21" t="s">
        <v>59</v>
      </c>
      <c r="AH609" s="21" t="s">
        <v>59</v>
      </c>
      <c r="AI609" s="21" t="s">
        <v>59</v>
      </c>
      <c r="AJ609" s="21" t="s">
        <v>59</v>
      </c>
      <c r="AK609" s="21" t="s">
        <v>59</v>
      </c>
      <c r="AL609" s="21" t="s">
        <v>59</v>
      </c>
      <c r="AM609" s="21" t="s">
        <v>59</v>
      </c>
      <c r="AN609" s="21" t="s">
        <v>59</v>
      </c>
      <c r="AO609" s="21" t="s">
        <v>59</v>
      </c>
    </row>
    <row r="610" spans="1:41">
      <c r="A610" s="121" t="s">
        <v>3809</v>
      </c>
      <c r="B610" s="21" t="s">
        <v>4116</v>
      </c>
      <c r="C610" s="21" t="s">
        <v>4061</v>
      </c>
      <c r="E610" s="21" t="s">
        <v>4062</v>
      </c>
      <c r="G610" s="21" t="s">
        <v>4117</v>
      </c>
      <c r="H610" s="21" t="s">
        <v>4116</v>
      </c>
      <c r="I610" s="21" t="s">
        <v>59</v>
      </c>
      <c r="J610" s="21" t="s">
        <v>3812</v>
      </c>
      <c r="K610" s="21" t="s">
        <v>59</v>
      </c>
      <c r="L610" s="21" t="s">
        <v>3812</v>
      </c>
      <c r="M610" s="21" t="s">
        <v>59</v>
      </c>
      <c r="N610" s="21" t="s">
        <v>3812</v>
      </c>
      <c r="O610" s="21" t="s">
        <v>59</v>
      </c>
      <c r="P610" s="21" t="s">
        <v>59</v>
      </c>
      <c r="Q610" s="21" t="s">
        <v>59</v>
      </c>
      <c r="R610" s="21" t="s">
        <v>59</v>
      </c>
      <c r="S610" s="21" t="s">
        <v>4118</v>
      </c>
      <c r="T610" s="21" t="s">
        <v>59</v>
      </c>
      <c r="U610" s="21" t="s">
        <v>59</v>
      </c>
      <c r="V610" s="21" t="s">
        <v>3811</v>
      </c>
      <c r="W610" s="21" t="s">
        <v>3812</v>
      </c>
      <c r="X610" s="21" t="s">
        <v>3811</v>
      </c>
      <c r="Y610" s="21" t="s">
        <v>3812</v>
      </c>
      <c r="Z610" s="21" t="s">
        <v>3812</v>
      </c>
      <c r="AA610" s="21" t="s">
        <v>3812</v>
      </c>
      <c r="AB610" s="21" t="s">
        <v>59</v>
      </c>
      <c r="AC610" s="21" t="s">
        <v>59</v>
      </c>
      <c r="AD610" s="21" t="s">
        <v>59</v>
      </c>
      <c r="AE610" s="21" t="s">
        <v>3812</v>
      </c>
      <c r="AF610" s="21" t="s">
        <v>3811</v>
      </c>
      <c r="AG610" s="21" t="s">
        <v>59</v>
      </c>
      <c r="AH610" s="21" t="s">
        <v>59</v>
      </c>
      <c r="AI610" s="21" t="s">
        <v>59</v>
      </c>
      <c r="AJ610" s="21" t="s">
        <v>59</v>
      </c>
      <c r="AK610" s="21" t="s">
        <v>59</v>
      </c>
      <c r="AL610" s="21" t="s">
        <v>59</v>
      </c>
      <c r="AM610" s="21" t="s">
        <v>59</v>
      </c>
      <c r="AN610" s="21" t="s">
        <v>59</v>
      </c>
      <c r="AO610" s="21" t="s">
        <v>59</v>
      </c>
    </row>
    <row r="611" spans="1:41">
      <c r="A611" s="121" t="s">
        <v>3809</v>
      </c>
      <c r="B611" s="21" t="s">
        <v>4124</v>
      </c>
      <c r="C611" s="21" t="s">
        <v>4061</v>
      </c>
      <c r="E611" s="21" t="s">
        <v>4062</v>
      </c>
      <c r="G611" s="21" t="s">
        <v>4117</v>
      </c>
      <c r="H611" s="21" t="s">
        <v>4124</v>
      </c>
      <c r="I611" s="21" t="s">
        <v>59</v>
      </c>
      <c r="J611" s="21" t="s">
        <v>3812</v>
      </c>
      <c r="K611" s="21" t="s">
        <v>59</v>
      </c>
      <c r="L611" s="21" t="s">
        <v>3812</v>
      </c>
      <c r="M611" s="21" t="s">
        <v>59</v>
      </c>
      <c r="N611" s="21" t="s">
        <v>3812</v>
      </c>
      <c r="O611" s="21" t="s">
        <v>59</v>
      </c>
      <c r="P611" s="21" t="s">
        <v>59</v>
      </c>
      <c r="Q611" s="21" t="s">
        <v>59</v>
      </c>
      <c r="R611" s="21" t="s">
        <v>59</v>
      </c>
      <c r="S611" s="21" t="s">
        <v>4125</v>
      </c>
      <c r="T611" s="21" t="s">
        <v>59</v>
      </c>
      <c r="U611" s="21" t="s">
        <v>59</v>
      </c>
      <c r="V611" s="21" t="s">
        <v>3811</v>
      </c>
      <c r="W611" s="21" t="s">
        <v>3812</v>
      </c>
      <c r="X611" s="21" t="s">
        <v>3811</v>
      </c>
      <c r="Y611" s="21" t="s">
        <v>3812</v>
      </c>
      <c r="Z611" s="21" t="s">
        <v>3812</v>
      </c>
      <c r="AA611" s="21" t="s">
        <v>3812</v>
      </c>
      <c r="AB611" s="21" t="s">
        <v>59</v>
      </c>
      <c r="AC611" s="21" t="s">
        <v>59</v>
      </c>
      <c r="AD611" s="21" t="s">
        <v>59</v>
      </c>
      <c r="AE611" s="21" t="s">
        <v>3812</v>
      </c>
      <c r="AF611" s="21" t="s">
        <v>3811</v>
      </c>
      <c r="AG611" s="21" t="s">
        <v>59</v>
      </c>
      <c r="AH611" s="21" t="s">
        <v>59</v>
      </c>
      <c r="AI611" s="21" t="s">
        <v>59</v>
      </c>
      <c r="AJ611" s="21" t="s">
        <v>59</v>
      </c>
      <c r="AK611" s="21" t="s">
        <v>59</v>
      </c>
      <c r="AL611" s="21" t="s">
        <v>59</v>
      </c>
      <c r="AM611" s="21" t="s">
        <v>59</v>
      </c>
      <c r="AN611" s="21" t="s">
        <v>59</v>
      </c>
      <c r="AO611" s="21" t="s">
        <v>59</v>
      </c>
    </row>
    <row r="612" spans="1:41">
      <c r="A612" s="121" t="s">
        <v>3809</v>
      </c>
      <c r="B612" s="21" t="s">
        <v>4142</v>
      </c>
      <c r="C612" s="21" t="s">
        <v>4061</v>
      </c>
      <c r="E612" s="21" t="s">
        <v>4062</v>
      </c>
      <c r="G612" s="21" t="s">
        <v>4117</v>
      </c>
      <c r="H612" s="21" t="s">
        <v>4142</v>
      </c>
      <c r="I612" s="21" t="s">
        <v>59</v>
      </c>
      <c r="J612" s="21" t="s">
        <v>3812</v>
      </c>
      <c r="K612" s="21" t="s">
        <v>59</v>
      </c>
      <c r="L612" s="21" t="s">
        <v>3812</v>
      </c>
      <c r="M612" s="21" t="s">
        <v>59</v>
      </c>
      <c r="N612" s="21" t="s">
        <v>3812</v>
      </c>
      <c r="O612" s="21" t="s">
        <v>59</v>
      </c>
      <c r="P612" s="21" t="s">
        <v>59</v>
      </c>
      <c r="Q612" s="21" t="s">
        <v>59</v>
      </c>
      <c r="R612" s="21" t="s">
        <v>59</v>
      </c>
      <c r="S612" s="21" t="s">
        <v>4143</v>
      </c>
      <c r="T612" s="21" t="s">
        <v>59</v>
      </c>
      <c r="U612" s="21" t="s">
        <v>59</v>
      </c>
      <c r="V612" s="21" t="s">
        <v>3811</v>
      </c>
      <c r="W612" s="21" t="s">
        <v>3812</v>
      </c>
      <c r="X612" s="21" t="s">
        <v>3811</v>
      </c>
      <c r="Y612" s="21" t="s">
        <v>3812</v>
      </c>
      <c r="Z612" s="21" t="s">
        <v>3812</v>
      </c>
      <c r="AA612" s="21" t="s">
        <v>3812</v>
      </c>
      <c r="AB612" s="21" t="s">
        <v>59</v>
      </c>
      <c r="AC612" s="21" t="s">
        <v>59</v>
      </c>
      <c r="AD612" s="21" t="s">
        <v>59</v>
      </c>
      <c r="AE612" s="21" t="s">
        <v>3812</v>
      </c>
      <c r="AF612" s="21" t="s">
        <v>3811</v>
      </c>
      <c r="AG612" s="21" t="s">
        <v>59</v>
      </c>
      <c r="AH612" s="21" t="s">
        <v>59</v>
      </c>
      <c r="AI612" s="21" t="s">
        <v>59</v>
      </c>
      <c r="AJ612" s="21" t="s">
        <v>59</v>
      </c>
      <c r="AK612" s="21" t="s">
        <v>59</v>
      </c>
      <c r="AL612" s="21" t="s">
        <v>59</v>
      </c>
      <c r="AM612" s="21" t="s">
        <v>59</v>
      </c>
      <c r="AN612" s="21" t="s">
        <v>59</v>
      </c>
      <c r="AO612" s="21" t="s">
        <v>59</v>
      </c>
    </row>
    <row r="613" spans="1:41">
      <c r="A613" s="121" t="s">
        <v>3809</v>
      </c>
      <c r="B613" s="21" t="s">
        <v>4154</v>
      </c>
      <c r="C613" s="21" t="s">
        <v>4061</v>
      </c>
      <c r="E613" s="21" t="s">
        <v>4062</v>
      </c>
      <c r="G613" s="21" t="s">
        <v>4117</v>
      </c>
      <c r="H613" s="21" t="s">
        <v>4154</v>
      </c>
      <c r="I613" s="21" t="s">
        <v>59</v>
      </c>
      <c r="J613" s="21" t="s">
        <v>3812</v>
      </c>
      <c r="K613" s="21" t="s">
        <v>59</v>
      </c>
      <c r="L613" s="21" t="s">
        <v>3812</v>
      </c>
      <c r="M613" s="21" t="s">
        <v>59</v>
      </c>
      <c r="N613" s="21" t="s">
        <v>3812</v>
      </c>
      <c r="O613" s="21" t="s">
        <v>59</v>
      </c>
      <c r="P613" s="21" t="s">
        <v>59</v>
      </c>
      <c r="Q613" s="21" t="s">
        <v>59</v>
      </c>
      <c r="R613" s="21" t="s">
        <v>59</v>
      </c>
      <c r="S613" s="21" t="s">
        <v>4155</v>
      </c>
      <c r="T613" s="21" t="s">
        <v>59</v>
      </c>
      <c r="U613" s="21" t="s">
        <v>59</v>
      </c>
      <c r="V613" s="21" t="s">
        <v>3811</v>
      </c>
      <c r="W613" s="21" t="s">
        <v>3812</v>
      </c>
      <c r="X613" s="21" t="s">
        <v>3811</v>
      </c>
      <c r="Y613" s="21" t="s">
        <v>3812</v>
      </c>
      <c r="Z613" s="21" t="s">
        <v>3812</v>
      </c>
      <c r="AA613" s="21" t="s">
        <v>3812</v>
      </c>
      <c r="AB613" s="21" t="s">
        <v>59</v>
      </c>
      <c r="AC613" s="21" t="s">
        <v>59</v>
      </c>
      <c r="AD613" s="21" t="s">
        <v>59</v>
      </c>
      <c r="AE613" s="21" t="s">
        <v>3812</v>
      </c>
      <c r="AF613" s="21" t="s">
        <v>3811</v>
      </c>
      <c r="AG613" s="21" t="s">
        <v>59</v>
      </c>
      <c r="AH613" s="21" t="s">
        <v>59</v>
      </c>
      <c r="AI613" s="21" t="s">
        <v>59</v>
      </c>
      <c r="AJ613" s="21" t="s">
        <v>59</v>
      </c>
      <c r="AK613" s="21" t="s">
        <v>59</v>
      </c>
      <c r="AL613" s="21" t="s">
        <v>59</v>
      </c>
      <c r="AM613" s="21" t="s">
        <v>59</v>
      </c>
      <c r="AN613" s="21" t="s">
        <v>59</v>
      </c>
      <c r="AO613" s="21" t="s">
        <v>59</v>
      </c>
    </row>
    <row r="614" spans="1:41">
      <c r="A614" s="121" t="s">
        <v>3809</v>
      </c>
      <c r="B614" s="21" t="s">
        <v>4164</v>
      </c>
      <c r="C614" s="21" t="s">
        <v>4061</v>
      </c>
      <c r="E614" s="21" t="s">
        <v>4062</v>
      </c>
      <c r="G614" s="21" t="s">
        <v>4117</v>
      </c>
      <c r="H614" s="21" t="s">
        <v>4164</v>
      </c>
      <c r="I614" s="21" t="s">
        <v>59</v>
      </c>
      <c r="J614" s="21" t="s">
        <v>3812</v>
      </c>
      <c r="K614" s="21" t="s">
        <v>59</v>
      </c>
      <c r="L614" s="21" t="s">
        <v>3812</v>
      </c>
      <c r="M614" s="21" t="s">
        <v>59</v>
      </c>
      <c r="N614" s="21" t="s">
        <v>3812</v>
      </c>
      <c r="O614" s="21" t="s">
        <v>59</v>
      </c>
      <c r="P614" s="21" t="s">
        <v>59</v>
      </c>
      <c r="Q614" s="21" t="s">
        <v>59</v>
      </c>
      <c r="R614" s="21" t="s">
        <v>59</v>
      </c>
      <c r="S614" s="21" t="s">
        <v>4165</v>
      </c>
      <c r="T614" s="21" t="s">
        <v>59</v>
      </c>
      <c r="U614" s="21" t="s">
        <v>59</v>
      </c>
      <c r="V614" s="21" t="s">
        <v>3811</v>
      </c>
      <c r="W614" s="21" t="s">
        <v>3812</v>
      </c>
      <c r="X614" s="21" t="s">
        <v>3811</v>
      </c>
      <c r="Y614" s="21" t="s">
        <v>3812</v>
      </c>
      <c r="Z614" s="21" t="s">
        <v>3812</v>
      </c>
      <c r="AA614" s="21" t="s">
        <v>3812</v>
      </c>
      <c r="AB614" s="21" t="s">
        <v>59</v>
      </c>
      <c r="AC614" s="21" t="s">
        <v>59</v>
      </c>
      <c r="AD614" s="21" t="s">
        <v>59</v>
      </c>
      <c r="AE614" s="21" t="s">
        <v>3812</v>
      </c>
      <c r="AF614" s="21" t="s">
        <v>3811</v>
      </c>
      <c r="AG614" s="21" t="s">
        <v>59</v>
      </c>
      <c r="AH614" s="21" t="s">
        <v>59</v>
      </c>
      <c r="AI614" s="21" t="s">
        <v>59</v>
      </c>
      <c r="AJ614" s="21" t="s">
        <v>59</v>
      </c>
      <c r="AK614" s="21" t="s">
        <v>59</v>
      </c>
      <c r="AL614" s="21" t="s">
        <v>59</v>
      </c>
      <c r="AM614" s="21" t="s">
        <v>59</v>
      </c>
      <c r="AN614" s="21" t="s">
        <v>59</v>
      </c>
      <c r="AO614" s="21" t="s">
        <v>59</v>
      </c>
    </row>
    <row r="615" spans="1:41">
      <c r="A615" s="121" t="s">
        <v>3809</v>
      </c>
      <c r="B615" s="21" t="s">
        <v>4173</v>
      </c>
      <c r="C615" s="21" t="s">
        <v>4061</v>
      </c>
      <c r="E615" s="21" t="s">
        <v>4062</v>
      </c>
      <c r="G615" s="21" t="s">
        <v>4117</v>
      </c>
      <c r="H615" s="21" t="s">
        <v>4173</v>
      </c>
      <c r="I615" s="21" t="s">
        <v>59</v>
      </c>
      <c r="J615" s="21" t="s">
        <v>3812</v>
      </c>
      <c r="K615" s="21" t="s">
        <v>59</v>
      </c>
      <c r="L615" s="21" t="s">
        <v>3812</v>
      </c>
      <c r="M615" s="21" t="s">
        <v>59</v>
      </c>
      <c r="N615" s="21" t="s">
        <v>3812</v>
      </c>
      <c r="O615" s="21" t="s">
        <v>59</v>
      </c>
      <c r="P615" s="21" t="s">
        <v>59</v>
      </c>
      <c r="Q615" s="21" t="s">
        <v>59</v>
      </c>
      <c r="R615" s="21" t="s">
        <v>59</v>
      </c>
      <c r="S615" s="21" t="s">
        <v>4174</v>
      </c>
      <c r="T615" s="21" t="s">
        <v>59</v>
      </c>
      <c r="U615" s="21" t="s">
        <v>59</v>
      </c>
      <c r="V615" s="21" t="s">
        <v>3811</v>
      </c>
      <c r="W615" s="21" t="s">
        <v>3812</v>
      </c>
      <c r="X615" s="21" t="s">
        <v>3811</v>
      </c>
      <c r="Y615" s="21" t="s">
        <v>3812</v>
      </c>
      <c r="Z615" s="21" t="s">
        <v>3812</v>
      </c>
      <c r="AA615" s="21" t="s">
        <v>3812</v>
      </c>
      <c r="AB615" s="21" t="s">
        <v>59</v>
      </c>
      <c r="AC615" s="21" t="s">
        <v>59</v>
      </c>
      <c r="AD615" s="21" t="s">
        <v>59</v>
      </c>
      <c r="AE615" s="21" t="s">
        <v>3812</v>
      </c>
      <c r="AF615" s="21" t="s">
        <v>3811</v>
      </c>
      <c r="AG615" s="21" t="s">
        <v>59</v>
      </c>
      <c r="AH615" s="21" t="s">
        <v>59</v>
      </c>
      <c r="AI615" s="21" t="s">
        <v>59</v>
      </c>
      <c r="AJ615" s="21" t="s">
        <v>59</v>
      </c>
      <c r="AK615" s="21" t="s">
        <v>59</v>
      </c>
      <c r="AL615" s="21" t="s">
        <v>59</v>
      </c>
      <c r="AM615" s="21" t="s">
        <v>59</v>
      </c>
      <c r="AN615" s="21" t="s">
        <v>59</v>
      </c>
      <c r="AO615" s="21" t="s">
        <v>59</v>
      </c>
    </row>
    <row r="616" spans="1:41">
      <c r="A616" s="121" t="s">
        <v>3809</v>
      </c>
      <c r="B616" s="21" t="s">
        <v>4182</v>
      </c>
      <c r="C616" s="21" t="s">
        <v>4061</v>
      </c>
      <c r="E616" s="21" t="s">
        <v>4062</v>
      </c>
      <c r="G616" s="21" t="s">
        <v>4117</v>
      </c>
      <c r="H616" s="21" t="s">
        <v>4182</v>
      </c>
      <c r="I616" s="21" t="s">
        <v>59</v>
      </c>
      <c r="J616" s="21" t="s">
        <v>3812</v>
      </c>
      <c r="K616" s="21" t="s">
        <v>59</v>
      </c>
      <c r="L616" s="21" t="s">
        <v>3812</v>
      </c>
      <c r="M616" s="21" t="s">
        <v>59</v>
      </c>
      <c r="N616" s="21" t="s">
        <v>3812</v>
      </c>
      <c r="O616" s="21" t="s">
        <v>59</v>
      </c>
      <c r="P616" s="21" t="s">
        <v>59</v>
      </c>
      <c r="Q616" s="21" t="s">
        <v>59</v>
      </c>
      <c r="R616" s="21" t="s">
        <v>59</v>
      </c>
      <c r="S616" s="21" t="s">
        <v>4183</v>
      </c>
      <c r="T616" s="21" t="s">
        <v>59</v>
      </c>
      <c r="U616" s="21" t="s">
        <v>59</v>
      </c>
      <c r="V616" s="21" t="s">
        <v>3811</v>
      </c>
      <c r="W616" s="21" t="s">
        <v>3812</v>
      </c>
      <c r="X616" s="21" t="s">
        <v>3811</v>
      </c>
      <c r="Y616" s="21" t="s">
        <v>3812</v>
      </c>
      <c r="Z616" s="21" t="s">
        <v>3812</v>
      </c>
      <c r="AA616" s="21" t="s">
        <v>3812</v>
      </c>
      <c r="AB616" s="21" t="s">
        <v>59</v>
      </c>
      <c r="AC616" s="21" t="s">
        <v>59</v>
      </c>
      <c r="AD616" s="21" t="s">
        <v>59</v>
      </c>
      <c r="AE616" s="21" t="s">
        <v>3812</v>
      </c>
      <c r="AF616" s="21" t="s">
        <v>3811</v>
      </c>
      <c r="AG616" s="21" t="s">
        <v>59</v>
      </c>
      <c r="AH616" s="21" t="s">
        <v>59</v>
      </c>
      <c r="AI616" s="21" t="s">
        <v>59</v>
      </c>
      <c r="AJ616" s="21" t="s">
        <v>59</v>
      </c>
      <c r="AK616" s="21" t="s">
        <v>59</v>
      </c>
      <c r="AL616" s="21" t="s">
        <v>59</v>
      </c>
      <c r="AM616" s="21" t="s">
        <v>59</v>
      </c>
      <c r="AN616" s="21" t="s">
        <v>59</v>
      </c>
      <c r="AO616" s="21" t="s">
        <v>59</v>
      </c>
    </row>
    <row r="617" spans="1:41">
      <c r="A617" s="121" t="s">
        <v>3809</v>
      </c>
      <c r="B617" s="21" t="s">
        <v>4192</v>
      </c>
      <c r="C617" s="21" t="s">
        <v>4061</v>
      </c>
      <c r="E617" s="21" t="s">
        <v>4062</v>
      </c>
      <c r="G617" s="21" t="s">
        <v>4117</v>
      </c>
      <c r="H617" s="21" t="s">
        <v>4192</v>
      </c>
      <c r="I617" s="21" t="s">
        <v>59</v>
      </c>
      <c r="J617" s="21" t="s">
        <v>3812</v>
      </c>
      <c r="K617" s="21" t="s">
        <v>59</v>
      </c>
      <c r="L617" s="21" t="s">
        <v>3812</v>
      </c>
      <c r="M617" s="21" t="s">
        <v>59</v>
      </c>
      <c r="N617" s="21" t="s">
        <v>3812</v>
      </c>
      <c r="O617" s="21" t="s">
        <v>59</v>
      </c>
      <c r="P617" s="21" t="s">
        <v>59</v>
      </c>
      <c r="Q617" s="21" t="s">
        <v>59</v>
      </c>
      <c r="R617" s="21" t="s">
        <v>59</v>
      </c>
      <c r="S617" s="21" t="s">
        <v>4193</v>
      </c>
      <c r="T617" s="21" t="s">
        <v>59</v>
      </c>
      <c r="U617" s="21" t="s">
        <v>59</v>
      </c>
      <c r="V617" s="21" t="s">
        <v>3811</v>
      </c>
      <c r="W617" s="21" t="s">
        <v>3812</v>
      </c>
      <c r="X617" s="21" t="s">
        <v>3811</v>
      </c>
      <c r="Y617" s="21" t="s">
        <v>3812</v>
      </c>
      <c r="Z617" s="21" t="s">
        <v>3812</v>
      </c>
      <c r="AA617" s="21" t="s">
        <v>3812</v>
      </c>
      <c r="AB617" s="21" t="s">
        <v>59</v>
      </c>
      <c r="AC617" s="21" t="s">
        <v>59</v>
      </c>
      <c r="AD617" s="21" t="s">
        <v>59</v>
      </c>
      <c r="AE617" s="21" t="s">
        <v>3812</v>
      </c>
      <c r="AF617" s="21" t="s">
        <v>3811</v>
      </c>
      <c r="AG617" s="21" t="s">
        <v>59</v>
      </c>
      <c r="AH617" s="21" t="s">
        <v>59</v>
      </c>
      <c r="AI617" s="21" t="s">
        <v>59</v>
      </c>
      <c r="AJ617" s="21" t="s">
        <v>59</v>
      </c>
      <c r="AK617" s="21" t="s">
        <v>59</v>
      </c>
      <c r="AL617" s="21" t="s">
        <v>59</v>
      </c>
      <c r="AM617" s="21" t="s">
        <v>59</v>
      </c>
      <c r="AN617" s="21" t="s">
        <v>59</v>
      </c>
      <c r="AO617" s="21" t="s">
        <v>59</v>
      </c>
    </row>
    <row r="618" spans="1:41">
      <c r="A618" s="121" t="s">
        <v>3809</v>
      </c>
      <c r="B618" s="21" t="s">
        <v>4194</v>
      </c>
      <c r="C618" s="21" t="s">
        <v>4061</v>
      </c>
      <c r="E618" s="21" t="s">
        <v>4062</v>
      </c>
      <c r="G618" s="21" t="s">
        <v>4117</v>
      </c>
      <c r="H618" s="21" t="s">
        <v>4194</v>
      </c>
      <c r="I618" s="21" t="s">
        <v>59</v>
      </c>
      <c r="J618" s="21" t="s">
        <v>3812</v>
      </c>
      <c r="K618" s="21" t="s">
        <v>59</v>
      </c>
      <c r="L618" s="21" t="s">
        <v>3812</v>
      </c>
      <c r="M618" s="21" t="s">
        <v>59</v>
      </c>
      <c r="N618" s="21" t="s">
        <v>3812</v>
      </c>
      <c r="O618" s="21" t="s">
        <v>59</v>
      </c>
      <c r="P618" s="21" t="s">
        <v>59</v>
      </c>
      <c r="Q618" s="21" t="s">
        <v>59</v>
      </c>
      <c r="R618" s="21" t="s">
        <v>59</v>
      </c>
      <c r="S618" s="21" t="s">
        <v>4195</v>
      </c>
      <c r="T618" s="21" t="s">
        <v>59</v>
      </c>
      <c r="U618" s="21" t="s">
        <v>59</v>
      </c>
      <c r="V618" s="21" t="s">
        <v>3811</v>
      </c>
      <c r="W618" s="21" t="s">
        <v>3812</v>
      </c>
      <c r="X618" s="21" t="s">
        <v>3811</v>
      </c>
      <c r="Y618" s="21" t="s">
        <v>3812</v>
      </c>
      <c r="Z618" s="21" t="s">
        <v>3812</v>
      </c>
      <c r="AA618" s="21" t="s">
        <v>3812</v>
      </c>
      <c r="AB618" s="21" t="s">
        <v>59</v>
      </c>
      <c r="AC618" s="21" t="s">
        <v>59</v>
      </c>
      <c r="AD618" s="21" t="s">
        <v>59</v>
      </c>
      <c r="AE618" s="21" t="s">
        <v>3812</v>
      </c>
      <c r="AF618" s="21" t="s">
        <v>3811</v>
      </c>
      <c r="AG618" s="21" t="s">
        <v>59</v>
      </c>
      <c r="AH618" s="21" t="s">
        <v>59</v>
      </c>
      <c r="AI618" s="21" t="s">
        <v>59</v>
      </c>
      <c r="AJ618" s="21" t="s">
        <v>59</v>
      </c>
      <c r="AK618" s="21" t="s">
        <v>59</v>
      </c>
      <c r="AL618" s="21" t="s">
        <v>59</v>
      </c>
      <c r="AM618" s="21" t="s">
        <v>59</v>
      </c>
      <c r="AN618" s="21" t="s">
        <v>59</v>
      </c>
      <c r="AO618" s="21" t="s">
        <v>59</v>
      </c>
    </row>
    <row r="619" spans="1:41">
      <c r="A619" s="121" t="s">
        <v>3809</v>
      </c>
      <c r="B619" s="21" t="s">
        <v>4198</v>
      </c>
      <c r="C619" s="21" t="s">
        <v>4061</v>
      </c>
      <c r="E619" s="21" t="s">
        <v>4062</v>
      </c>
      <c r="G619" s="21" t="s">
        <v>4117</v>
      </c>
      <c r="H619" s="21" t="s">
        <v>4198</v>
      </c>
      <c r="I619" s="21" t="s">
        <v>59</v>
      </c>
      <c r="J619" s="21" t="s">
        <v>3812</v>
      </c>
      <c r="K619" s="21" t="s">
        <v>59</v>
      </c>
      <c r="L619" s="21" t="s">
        <v>3812</v>
      </c>
      <c r="M619" s="21" t="s">
        <v>59</v>
      </c>
      <c r="N619" s="21" t="s">
        <v>3812</v>
      </c>
      <c r="O619" s="21" t="s">
        <v>59</v>
      </c>
      <c r="P619" s="21" t="s">
        <v>59</v>
      </c>
      <c r="Q619" s="21" t="s">
        <v>59</v>
      </c>
      <c r="R619" s="21" t="s">
        <v>59</v>
      </c>
      <c r="S619" s="21" t="s">
        <v>4199</v>
      </c>
      <c r="T619" s="21" t="s">
        <v>59</v>
      </c>
      <c r="U619" s="21" t="s">
        <v>59</v>
      </c>
      <c r="V619" s="21" t="s">
        <v>3811</v>
      </c>
      <c r="W619" s="21" t="s">
        <v>3812</v>
      </c>
      <c r="X619" s="21" t="s">
        <v>3811</v>
      </c>
      <c r="Y619" s="21" t="s">
        <v>3812</v>
      </c>
      <c r="Z619" s="21" t="s">
        <v>3812</v>
      </c>
      <c r="AA619" s="21" t="s">
        <v>3812</v>
      </c>
      <c r="AB619" s="21" t="s">
        <v>59</v>
      </c>
      <c r="AC619" s="21" t="s">
        <v>59</v>
      </c>
      <c r="AD619" s="21" t="s">
        <v>59</v>
      </c>
      <c r="AE619" s="21" t="s">
        <v>3812</v>
      </c>
      <c r="AF619" s="21" t="s">
        <v>3811</v>
      </c>
      <c r="AG619" s="21" t="s">
        <v>59</v>
      </c>
      <c r="AH619" s="21" t="s">
        <v>59</v>
      </c>
      <c r="AI619" s="21" t="s">
        <v>59</v>
      </c>
      <c r="AJ619" s="21" t="s">
        <v>59</v>
      </c>
      <c r="AK619" s="21" t="s">
        <v>59</v>
      </c>
      <c r="AL619" s="21" t="s">
        <v>59</v>
      </c>
      <c r="AM619" s="21" t="s">
        <v>59</v>
      </c>
      <c r="AN619" s="21" t="s">
        <v>59</v>
      </c>
      <c r="AO619" s="21" t="s">
        <v>59</v>
      </c>
    </row>
    <row r="620" spans="1:41">
      <c r="A620" s="121" t="s">
        <v>3809</v>
      </c>
      <c r="B620" s="21" t="s">
        <v>4200</v>
      </c>
      <c r="C620" s="21" t="s">
        <v>4061</v>
      </c>
      <c r="E620" s="21" t="s">
        <v>4062</v>
      </c>
      <c r="G620" s="21" t="s">
        <v>4117</v>
      </c>
      <c r="H620" s="21" t="s">
        <v>4200</v>
      </c>
      <c r="I620" s="21" t="s">
        <v>59</v>
      </c>
      <c r="J620" s="21" t="s">
        <v>3812</v>
      </c>
      <c r="K620" s="21" t="s">
        <v>59</v>
      </c>
      <c r="L620" s="21" t="s">
        <v>3812</v>
      </c>
      <c r="M620" s="21" t="s">
        <v>59</v>
      </c>
      <c r="N620" s="21" t="s">
        <v>3812</v>
      </c>
      <c r="O620" s="21" t="s">
        <v>59</v>
      </c>
      <c r="P620" s="21" t="s">
        <v>59</v>
      </c>
      <c r="Q620" s="21" t="s">
        <v>59</v>
      </c>
      <c r="R620" s="21" t="s">
        <v>59</v>
      </c>
      <c r="S620" s="21" t="s">
        <v>4201</v>
      </c>
      <c r="T620" s="21" t="s">
        <v>59</v>
      </c>
      <c r="U620" s="21" t="s">
        <v>59</v>
      </c>
      <c r="V620" s="21" t="s">
        <v>3811</v>
      </c>
      <c r="W620" s="21" t="s">
        <v>3812</v>
      </c>
      <c r="X620" s="21" t="s">
        <v>3811</v>
      </c>
      <c r="Y620" s="21" t="s">
        <v>3812</v>
      </c>
      <c r="Z620" s="21" t="s">
        <v>3812</v>
      </c>
      <c r="AA620" s="21" t="s">
        <v>3812</v>
      </c>
      <c r="AB620" s="21" t="s">
        <v>59</v>
      </c>
      <c r="AC620" s="21" t="s">
        <v>59</v>
      </c>
      <c r="AD620" s="21" t="s">
        <v>59</v>
      </c>
      <c r="AE620" s="21" t="s">
        <v>3812</v>
      </c>
      <c r="AF620" s="21" t="s">
        <v>3811</v>
      </c>
      <c r="AG620" s="21" t="s">
        <v>59</v>
      </c>
      <c r="AH620" s="21" t="s">
        <v>59</v>
      </c>
      <c r="AI620" s="21" t="s">
        <v>59</v>
      </c>
      <c r="AJ620" s="21" t="s">
        <v>59</v>
      </c>
      <c r="AK620" s="21" t="s">
        <v>59</v>
      </c>
      <c r="AL620" s="21" t="s">
        <v>59</v>
      </c>
      <c r="AM620" s="21" t="s">
        <v>59</v>
      </c>
      <c r="AN620" s="21" t="s">
        <v>59</v>
      </c>
      <c r="AO620" s="21" t="s">
        <v>59</v>
      </c>
    </row>
    <row r="621" spans="1:41">
      <c r="A621" s="121" t="s">
        <v>3809</v>
      </c>
      <c r="B621" s="21" t="s">
        <v>4202</v>
      </c>
      <c r="C621" s="21" t="s">
        <v>4061</v>
      </c>
      <c r="E621" s="21" t="s">
        <v>4062</v>
      </c>
      <c r="G621" s="21" t="s">
        <v>4117</v>
      </c>
      <c r="H621" s="21" t="s">
        <v>4202</v>
      </c>
      <c r="I621" s="21" t="s">
        <v>59</v>
      </c>
      <c r="J621" s="21" t="s">
        <v>3812</v>
      </c>
      <c r="K621" s="21" t="s">
        <v>59</v>
      </c>
      <c r="L621" s="21" t="s">
        <v>3812</v>
      </c>
      <c r="M621" s="21" t="s">
        <v>59</v>
      </c>
      <c r="N621" s="21" t="s">
        <v>3812</v>
      </c>
      <c r="O621" s="21" t="s">
        <v>59</v>
      </c>
      <c r="P621" s="21" t="s">
        <v>59</v>
      </c>
      <c r="Q621" s="21" t="s">
        <v>59</v>
      </c>
      <c r="R621" s="21" t="s">
        <v>59</v>
      </c>
      <c r="S621" s="21" t="s">
        <v>4203</v>
      </c>
      <c r="T621" s="21" t="s">
        <v>59</v>
      </c>
      <c r="U621" s="21" t="s">
        <v>59</v>
      </c>
      <c r="V621" s="21" t="s">
        <v>3811</v>
      </c>
      <c r="W621" s="21" t="s">
        <v>3812</v>
      </c>
      <c r="X621" s="21" t="s">
        <v>3811</v>
      </c>
      <c r="Y621" s="21" t="s">
        <v>3812</v>
      </c>
      <c r="Z621" s="21" t="s">
        <v>3812</v>
      </c>
      <c r="AA621" s="21" t="s">
        <v>3812</v>
      </c>
      <c r="AB621" s="21" t="s">
        <v>59</v>
      </c>
      <c r="AC621" s="21" t="s">
        <v>59</v>
      </c>
      <c r="AD621" s="21" t="s">
        <v>59</v>
      </c>
      <c r="AE621" s="21" t="s">
        <v>3812</v>
      </c>
      <c r="AF621" s="21" t="s">
        <v>3811</v>
      </c>
      <c r="AG621" s="21" t="s">
        <v>59</v>
      </c>
      <c r="AH621" s="21" t="s">
        <v>59</v>
      </c>
      <c r="AI621" s="21" t="s">
        <v>59</v>
      </c>
      <c r="AJ621" s="21" t="s">
        <v>59</v>
      </c>
      <c r="AK621" s="21" t="s">
        <v>59</v>
      </c>
      <c r="AL621" s="21" t="s">
        <v>59</v>
      </c>
      <c r="AM621" s="21" t="s">
        <v>59</v>
      </c>
      <c r="AN621" s="21" t="s">
        <v>59</v>
      </c>
      <c r="AO621" s="21" t="s">
        <v>59</v>
      </c>
    </row>
    <row r="622" spans="1:41">
      <c r="A622" s="121" t="s">
        <v>3809</v>
      </c>
      <c r="B622" s="21" t="s">
        <v>4204</v>
      </c>
      <c r="C622" s="21" t="s">
        <v>4061</v>
      </c>
      <c r="E622" s="21" t="s">
        <v>4062</v>
      </c>
      <c r="G622" s="21" t="s">
        <v>4117</v>
      </c>
      <c r="H622" s="21" t="s">
        <v>4204</v>
      </c>
      <c r="I622" s="21" t="s">
        <v>59</v>
      </c>
      <c r="J622" s="21" t="s">
        <v>3812</v>
      </c>
      <c r="K622" s="21" t="s">
        <v>59</v>
      </c>
      <c r="L622" s="21" t="s">
        <v>3812</v>
      </c>
      <c r="M622" s="21" t="s">
        <v>59</v>
      </c>
      <c r="N622" s="21" t="s">
        <v>3812</v>
      </c>
      <c r="O622" s="21" t="s">
        <v>59</v>
      </c>
      <c r="P622" s="21" t="s">
        <v>59</v>
      </c>
      <c r="Q622" s="21" t="s">
        <v>59</v>
      </c>
      <c r="R622" s="21" t="s">
        <v>59</v>
      </c>
      <c r="S622" s="21" t="s">
        <v>4205</v>
      </c>
      <c r="T622" s="21" t="s">
        <v>59</v>
      </c>
      <c r="U622" s="21" t="s">
        <v>59</v>
      </c>
      <c r="V622" s="21" t="s">
        <v>3811</v>
      </c>
      <c r="W622" s="21" t="s">
        <v>3812</v>
      </c>
      <c r="X622" s="21" t="s">
        <v>3811</v>
      </c>
      <c r="Y622" s="21" t="s">
        <v>3812</v>
      </c>
      <c r="Z622" s="21" t="s">
        <v>3812</v>
      </c>
      <c r="AA622" s="21" t="s">
        <v>3812</v>
      </c>
      <c r="AB622" s="21" t="s">
        <v>59</v>
      </c>
      <c r="AC622" s="21" t="s">
        <v>59</v>
      </c>
      <c r="AD622" s="21" t="s">
        <v>59</v>
      </c>
      <c r="AE622" s="21" t="s">
        <v>3812</v>
      </c>
      <c r="AF622" s="21" t="s">
        <v>3811</v>
      </c>
      <c r="AG622" s="21" t="s">
        <v>59</v>
      </c>
      <c r="AH622" s="21" t="s">
        <v>59</v>
      </c>
      <c r="AI622" s="21" t="s">
        <v>59</v>
      </c>
      <c r="AJ622" s="21" t="s">
        <v>59</v>
      </c>
      <c r="AK622" s="21" t="s">
        <v>59</v>
      </c>
      <c r="AL622" s="21" t="s">
        <v>59</v>
      </c>
      <c r="AM622" s="21" t="s">
        <v>59</v>
      </c>
      <c r="AN622" s="21" t="s">
        <v>59</v>
      </c>
      <c r="AO622" s="21" t="s">
        <v>59</v>
      </c>
    </row>
    <row r="623" spans="1:41">
      <c r="A623" s="121" t="s">
        <v>3809</v>
      </c>
      <c r="B623" s="21" t="s">
        <v>4206</v>
      </c>
      <c r="C623" s="21" t="s">
        <v>4061</v>
      </c>
      <c r="E623" s="21" t="s">
        <v>4062</v>
      </c>
      <c r="G623" s="21" t="s">
        <v>4207</v>
      </c>
      <c r="H623" s="21" t="s">
        <v>4206</v>
      </c>
      <c r="I623" s="21" t="s">
        <v>59</v>
      </c>
      <c r="J623" s="21" t="s">
        <v>3812</v>
      </c>
      <c r="K623" s="21" t="s">
        <v>59</v>
      </c>
      <c r="L623" s="21" t="s">
        <v>3812</v>
      </c>
      <c r="M623" s="21" t="s">
        <v>59</v>
      </c>
      <c r="N623" s="21" t="s">
        <v>3812</v>
      </c>
      <c r="O623" s="21" t="s">
        <v>59</v>
      </c>
      <c r="P623" s="21" t="s">
        <v>59</v>
      </c>
      <c r="Q623" s="21" t="s">
        <v>59</v>
      </c>
      <c r="R623" s="21" t="s">
        <v>59</v>
      </c>
      <c r="S623" s="21" t="s">
        <v>4208</v>
      </c>
      <c r="T623" s="21" t="s">
        <v>59</v>
      </c>
      <c r="U623" s="21" t="s">
        <v>59</v>
      </c>
      <c r="V623" s="21" t="s">
        <v>3811</v>
      </c>
      <c r="W623" s="21" t="s">
        <v>3812</v>
      </c>
      <c r="X623" s="21" t="s">
        <v>3811</v>
      </c>
      <c r="Y623" s="21" t="s">
        <v>3812</v>
      </c>
      <c r="Z623" s="21" t="s">
        <v>3812</v>
      </c>
      <c r="AA623" s="21" t="s">
        <v>3812</v>
      </c>
      <c r="AB623" s="21" t="s">
        <v>59</v>
      </c>
      <c r="AC623" s="21" t="s">
        <v>59</v>
      </c>
      <c r="AD623" s="21" t="s">
        <v>59</v>
      </c>
      <c r="AE623" s="21" t="s">
        <v>3812</v>
      </c>
      <c r="AF623" s="21" t="s">
        <v>3811</v>
      </c>
      <c r="AG623" s="21" t="s">
        <v>59</v>
      </c>
      <c r="AH623" s="21" t="s">
        <v>59</v>
      </c>
      <c r="AI623" s="21" t="s">
        <v>59</v>
      </c>
      <c r="AJ623" s="21" t="s">
        <v>59</v>
      </c>
      <c r="AK623" s="21" t="s">
        <v>59</v>
      </c>
      <c r="AL623" s="21" t="s">
        <v>59</v>
      </c>
      <c r="AM623" s="21" t="s">
        <v>59</v>
      </c>
      <c r="AN623" s="21" t="s">
        <v>59</v>
      </c>
      <c r="AO623" s="21" t="s">
        <v>59</v>
      </c>
    </row>
    <row r="624" spans="1:41">
      <c r="A624" s="121" t="s">
        <v>3809</v>
      </c>
      <c r="B624" s="21" t="s">
        <v>4224</v>
      </c>
      <c r="C624" s="21" t="s">
        <v>4061</v>
      </c>
      <c r="E624" s="21" t="s">
        <v>4062</v>
      </c>
      <c r="G624" s="21" t="s">
        <v>4117</v>
      </c>
      <c r="H624" s="21" t="s">
        <v>4224</v>
      </c>
      <c r="I624" s="21" t="s">
        <v>59</v>
      </c>
      <c r="J624" s="21" t="s">
        <v>3812</v>
      </c>
      <c r="K624" s="21" t="s">
        <v>59</v>
      </c>
      <c r="L624" s="21" t="s">
        <v>3812</v>
      </c>
      <c r="M624" s="21" t="s">
        <v>59</v>
      </c>
      <c r="N624" s="21" t="s">
        <v>3812</v>
      </c>
      <c r="O624" s="21" t="s">
        <v>59</v>
      </c>
      <c r="P624" s="21" t="s">
        <v>59</v>
      </c>
      <c r="Q624" s="21" t="s">
        <v>59</v>
      </c>
      <c r="R624" s="21" t="s">
        <v>59</v>
      </c>
      <c r="S624" s="21" t="s">
        <v>4225</v>
      </c>
      <c r="T624" s="21" t="s">
        <v>59</v>
      </c>
      <c r="U624" s="21" t="s">
        <v>59</v>
      </c>
      <c r="V624" s="21" t="s">
        <v>3811</v>
      </c>
      <c r="W624" s="21" t="s">
        <v>3812</v>
      </c>
      <c r="X624" s="21" t="s">
        <v>3811</v>
      </c>
      <c r="Y624" s="21" t="s">
        <v>3812</v>
      </c>
      <c r="Z624" s="21" t="s">
        <v>3812</v>
      </c>
      <c r="AA624" s="21" t="s">
        <v>3812</v>
      </c>
      <c r="AB624" s="21" t="s">
        <v>59</v>
      </c>
      <c r="AC624" s="21" t="s">
        <v>59</v>
      </c>
      <c r="AD624" s="21" t="s">
        <v>59</v>
      </c>
      <c r="AE624" s="21" t="s">
        <v>3812</v>
      </c>
      <c r="AF624" s="21" t="s">
        <v>3811</v>
      </c>
      <c r="AG624" s="21" t="s">
        <v>59</v>
      </c>
      <c r="AH624" s="21" t="s">
        <v>59</v>
      </c>
      <c r="AI624" s="21" t="s">
        <v>59</v>
      </c>
      <c r="AJ624" s="21" t="s">
        <v>59</v>
      </c>
      <c r="AK624" s="21" t="s">
        <v>59</v>
      </c>
      <c r="AL624" s="21" t="s">
        <v>59</v>
      </c>
      <c r="AM624" s="21" t="s">
        <v>59</v>
      </c>
      <c r="AN624" s="21" t="s">
        <v>59</v>
      </c>
      <c r="AO624" s="21" t="s">
        <v>59</v>
      </c>
    </row>
    <row r="625" spans="1:41">
      <c r="A625" s="121" t="s">
        <v>3809</v>
      </c>
      <c r="B625" s="21" t="s">
        <v>4261</v>
      </c>
      <c r="C625" s="21" t="s">
        <v>4061</v>
      </c>
      <c r="E625" s="21" t="s">
        <v>4062</v>
      </c>
      <c r="G625" s="21" t="s">
        <v>4063</v>
      </c>
      <c r="H625" s="21" t="s">
        <v>4261</v>
      </c>
      <c r="I625" s="21" t="s">
        <v>59</v>
      </c>
      <c r="J625" s="21" t="s">
        <v>3812</v>
      </c>
      <c r="K625" s="21" t="s">
        <v>59</v>
      </c>
      <c r="L625" s="21" t="s">
        <v>3812</v>
      </c>
      <c r="M625" s="21" t="s">
        <v>59</v>
      </c>
      <c r="N625" s="21" t="s">
        <v>3811</v>
      </c>
      <c r="O625" s="21" t="s">
        <v>59</v>
      </c>
      <c r="P625" s="21" t="s">
        <v>59</v>
      </c>
      <c r="Q625" s="21" t="s">
        <v>59</v>
      </c>
      <c r="R625" s="21" t="s">
        <v>59</v>
      </c>
      <c r="S625" s="21" t="s">
        <v>4262</v>
      </c>
      <c r="T625" s="21" t="s">
        <v>59</v>
      </c>
      <c r="U625" s="21" t="s">
        <v>59</v>
      </c>
      <c r="V625" s="21" t="s">
        <v>3811</v>
      </c>
      <c r="W625" s="21" t="s">
        <v>3812</v>
      </c>
      <c r="X625" s="21" t="s">
        <v>3811</v>
      </c>
      <c r="Y625" s="21" t="s">
        <v>3812</v>
      </c>
      <c r="Z625" s="21" t="s">
        <v>3812</v>
      </c>
      <c r="AA625" s="21" t="s">
        <v>3812</v>
      </c>
      <c r="AB625" s="21" t="s">
        <v>59</v>
      </c>
      <c r="AC625" s="21" t="s">
        <v>59</v>
      </c>
      <c r="AD625" s="21" t="s">
        <v>59</v>
      </c>
      <c r="AE625" s="21" t="s">
        <v>3812</v>
      </c>
      <c r="AF625" s="21" t="s">
        <v>3811</v>
      </c>
      <c r="AG625" s="21" t="s">
        <v>59</v>
      </c>
      <c r="AH625" s="21" t="s">
        <v>59</v>
      </c>
      <c r="AI625" s="21" t="s">
        <v>59</v>
      </c>
      <c r="AJ625" s="21" t="s">
        <v>59</v>
      </c>
      <c r="AK625" s="21" t="s">
        <v>59</v>
      </c>
      <c r="AL625" s="21" t="s">
        <v>59</v>
      </c>
      <c r="AM625" s="21" t="s">
        <v>59</v>
      </c>
      <c r="AN625" s="21" t="s">
        <v>59</v>
      </c>
      <c r="AO625" s="21" t="s">
        <v>59</v>
      </c>
    </row>
    <row r="626" spans="1:41">
      <c r="A626" s="121" t="s">
        <v>3809</v>
      </c>
      <c r="B626" s="21" t="s">
        <v>4263</v>
      </c>
      <c r="C626" s="21" t="s">
        <v>4061</v>
      </c>
      <c r="E626" s="21" t="s">
        <v>4062</v>
      </c>
      <c r="G626" s="21" t="s">
        <v>4117</v>
      </c>
      <c r="H626" s="21" t="s">
        <v>4263</v>
      </c>
      <c r="I626" s="21" t="s">
        <v>59</v>
      </c>
      <c r="J626" s="21" t="s">
        <v>3812</v>
      </c>
      <c r="K626" s="21" t="s">
        <v>59</v>
      </c>
      <c r="L626" s="21" t="s">
        <v>3812</v>
      </c>
      <c r="M626" s="21" t="s">
        <v>59</v>
      </c>
      <c r="N626" s="21" t="s">
        <v>3812</v>
      </c>
      <c r="O626" s="21" t="s">
        <v>59</v>
      </c>
      <c r="P626" s="21" t="s">
        <v>59</v>
      </c>
      <c r="Q626" s="21" t="s">
        <v>59</v>
      </c>
      <c r="R626" s="21" t="s">
        <v>59</v>
      </c>
      <c r="S626" s="21" t="s">
        <v>4264</v>
      </c>
      <c r="T626" s="21" t="s">
        <v>59</v>
      </c>
      <c r="U626" s="21" t="s">
        <v>59</v>
      </c>
      <c r="V626" s="21" t="s">
        <v>3811</v>
      </c>
      <c r="W626" s="21" t="s">
        <v>3812</v>
      </c>
      <c r="X626" s="21" t="s">
        <v>3811</v>
      </c>
      <c r="Y626" s="21" t="s">
        <v>3812</v>
      </c>
      <c r="Z626" s="21" t="s">
        <v>3812</v>
      </c>
      <c r="AA626" s="21" t="s">
        <v>3812</v>
      </c>
      <c r="AB626" s="21" t="s">
        <v>59</v>
      </c>
      <c r="AC626" s="21" t="s">
        <v>59</v>
      </c>
      <c r="AD626" s="21" t="s">
        <v>59</v>
      </c>
      <c r="AE626" s="21" t="s">
        <v>3812</v>
      </c>
      <c r="AF626" s="21" t="s">
        <v>3811</v>
      </c>
      <c r="AG626" s="21" t="s">
        <v>59</v>
      </c>
      <c r="AH626" s="21" t="s">
        <v>59</v>
      </c>
      <c r="AI626" s="21" t="s">
        <v>59</v>
      </c>
      <c r="AJ626" s="21" t="s">
        <v>59</v>
      </c>
      <c r="AK626" s="21" t="s">
        <v>59</v>
      </c>
      <c r="AL626" s="21" t="s">
        <v>59</v>
      </c>
      <c r="AM626" s="21" t="s">
        <v>59</v>
      </c>
      <c r="AN626" s="21" t="s">
        <v>59</v>
      </c>
      <c r="AO626" s="21" t="s">
        <v>59</v>
      </c>
    </row>
    <row r="627" spans="1:41">
      <c r="A627" s="121" t="s">
        <v>3809</v>
      </c>
      <c r="B627" s="21" t="s">
        <v>4314</v>
      </c>
      <c r="C627" s="21" t="s">
        <v>4061</v>
      </c>
      <c r="E627" s="21" t="s">
        <v>4062</v>
      </c>
      <c r="G627" s="21" t="s">
        <v>4117</v>
      </c>
      <c r="H627" s="21" t="s">
        <v>4314</v>
      </c>
      <c r="I627" s="21" t="s">
        <v>59</v>
      </c>
      <c r="J627" s="21" t="s">
        <v>3812</v>
      </c>
      <c r="K627" s="21" t="s">
        <v>59</v>
      </c>
      <c r="L627" s="21" t="s">
        <v>3812</v>
      </c>
      <c r="M627" s="21" t="s">
        <v>59</v>
      </c>
      <c r="N627" s="21" t="s">
        <v>3812</v>
      </c>
      <c r="O627" s="21" t="s">
        <v>59</v>
      </c>
      <c r="P627" s="21" t="s">
        <v>59</v>
      </c>
      <c r="Q627" s="21" t="s">
        <v>59</v>
      </c>
      <c r="R627" s="21" t="s">
        <v>59</v>
      </c>
      <c r="S627" s="21" t="s">
        <v>4315</v>
      </c>
      <c r="T627" s="21" t="s">
        <v>59</v>
      </c>
      <c r="U627" s="21" t="s">
        <v>59</v>
      </c>
      <c r="V627" s="21" t="s">
        <v>3811</v>
      </c>
      <c r="W627" s="21" t="s">
        <v>3812</v>
      </c>
      <c r="X627" s="21" t="s">
        <v>3811</v>
      </c>
      <c r="Y627" s="21" t="s">
        <v>3812</v>
      </c>
      <c r="Z627" s="21" t="s">
        <v>3812</v>
      </c>
      <c r="AA627" s="21" t="s">
        <v>3812</v>
      </c>
      <c r="AB627" s="21" t="s">
        <v>59</v>
      </c>
      <c r="AC627" s="21" t="s">
        <v>59</v>
      </c>
      <c r="AD627" s="21" t="s">
        <v>59</v>
      </c>
      <c r="AE627" s="21" t="s">
        <v>3812</v>
      </c>
      <c r="AF627" s="21" t="s">
        <v>3811</v>
      </c>
      <c r="AG627" s="21" t="s">
        <v>59</v>
      </c>
      <c r="AH627" s="21" t="s">
        <v>59</v>
      </c>
      <c r="AI627" s="21" t="s">
        <v>59</v>
      </c>
      <c r="AJ627" s="21" t="s">
        <v>59</v>
      </c>
      <c r="AK627" s="21" t="s">
        <v>59</v>
      </c>
      <c r="AL627" s="21" t="s">
        <v>59</v>
      </c>
      <c r="AM627" s="21" t="s">
        <v>59</v>
      </c>
      <c r="AN627" s="21" t="s">
        <v>59</v>
      </c>
      <c r="AO627" s="21" t="s">
        <v>59</v>
      </c>
    </row>
    <row r="628" spans="1:41">
      <c r="A628" s="121" t="s">
        <v>3809</v>
      </c>
      <c r="B628" s="21" t="s">
        <v>4334</v>
      </c>
      <c r="C628" s="21" t="s">
        <v>4061</v>
      </c>
      <c r="E628" s="21" t="s">
        <v>4062</v>
      </c>
      <c r="G628" s="21" t="s">
        <v>4063</v>
      </c>
      <c r="H628" s="21" t="s">
        <v>4334</v>
      </c>
      <c r="I628" s="21" t="s">
        <v>59</v>
      </c>
      <c r="J628" s="21" t="s">
        <v>3812</v>
      </c>
      <c r="K628" s="21" t="s">
        <v>59</v>
      </c>
      <c r="L628" s="21" t="s">
        <v>3812</v>
      </c>
      <c r="M628" s="21" t="s">
        <v>59</v>
      </c>
      <c r="N628" s="21" t="s">
        <v>3812</v>
      </c>
      <c r="O628" s="21" t="s">
        <v>59</v>
      </c>
      <c r="P628" s="21" t="s">
        <v>59</v>
      </c>
      <c r="Q628" s="21" t="s">
        <v>59</v>
      </c>
      <c r="R628" s="21" t="s">
        <v>59</v>
      </c>
      <c r="S628" s="21" t="s">
        <v>4335</v>
      </c>
      <c r="T628" s="21" t="s">
        <v>59</v>
      </c>
      <c r="U628" s="21" t="s">
        <v>59</v>
      </c>
      <c r="V628" s="21" t="s">
        <v>3811</v>
      </c>
      <c r="W628" s="21" t="s">
        <v>3812</v>
      </c>
      <c r="X628" s="21" t="s">
        <v>3811</v>
      </c>
      <c r="Y628" s="21" t="s">
        <v>3812</v>
      </c>
      <c r="Z628" s="21" t="s">
        <v>3812</v>
      </c>
      <c r="AA628" s="21" t="s">
        <v>3812</v>
      </c>
      <c r="AB628" s="21" t="s">
        <v>59</v>
      </c>
      <c r="AC628" s="21" t="s">
        <v>59</v>
      </c>
      <c r="AD628" s="21" t="s">
        <v>59</v>
      </c>
      <c r="AE628" s="21" t="s">
        <v>3812</v>
      </c>
      <c r="AF628" s="21" t="s">
        <v>3811</v>
      </c>
      <c r="AG628" s="21" t="s">
        <v>59</v>
      </c>
      <c r="AH628" s="21" t="s">
        <v>59</v>
      </c>
      <c r="AI628" s="21" t="s">
        <v>59</v>
      </c>
      <c r="AJ628" s="21" t="s">
        <v>59</v>
      </c>
      <c r="AK628" s="21" t="s">
        <v>59</v>
      </c>
      <c r="AL628" s="21" t="s">
        <v>59</v>
      </c>
      <c r="AM628" s="21" t="s">
        <v>59</v>
      </c>
      <c r="AN628" s="21" t="s">
        <v>59</v>
      </c>
      <c r="AO628" s="21" t="s">
        <v>59</v>
      </c>
    </row>
    <row r="629" spans="1:41">
      <c r="A629" s="121" t="s">
        <v>3809</v>
      </c>
      <c r="B629" s="21" t="s">
        <v>4371</v>
      </c>
      <c r="C629" s="21" t="s">
        <v>4061</v>
      </c>
      <c r="E629" s="21" t="s">
        <v>4062</v>
      </c>
      <c r="G629" s="21" t="s">
        <v>4063</v>
      </c>
      <c r="H629" s="21" t="s">
        <v>4371</v>
      </c>
      <c r="I629" s="21" t="s">
        <v>59</v>
      </c>
      <c r="J629" s="21" t="s">
        <v>3812</v>
      </c>
      <c r="K629" s="21" t="s">
        <v>59</v>
      </c>
      <c r="L629" s="21" t="s">
        <v>3812</v>
      </c>
      <c r="M629" s="21" t="s">
        <v>59</v>
      </c>
      <c r="N629" s="21" t="s">
        <v>3812</v>
      </c>
      <c r="O629" s="21" t="s">
        <v>59</v>
      </c>
      <c r="P629" s="21" t="s">
        <v>59</v>
      </c>
      <c r="Q629" s="21" t="s">
        <v>59</v>
      </c>
      <c r="R629" s="21" t="s">
        <v>59</v>
      </c>
      <c r="S629" s="21" t="s">
        <v>4372</v>
      </c>
      <c r="T629" s="21" t="s">
        <v>59</v>
      </c>
      <c r="U629" s="21" t="s">
        <v>59</v>
      </c>
      <c r="V629" s="21" t="s">
        <v>3811</v>
      </c>
      <c r="W629" s="21" t="s">
        <v>3812</v>
      </c>
      <c r="X629" s="21" t="s">
        <v>3811</v>
      </c>
      <c r="Y629" s="21" t="s">
        <v>3812</v>
      </c>
      <c r="Z629" s="21" t="s">
        <v>3812</v>
      </c>
      <c r="AA629" s="21" t="s">
        <v>3812</v>
      </c>
      <c r="AB629" s="21" t="s">
        <v>59</v>
      </c>
      <c r="AC629" s="21" t="s">
        <v>59</v>
      </c>
      <c r="AD629" s="21" t="s">
        <v>59</v>
      </c>
      <c r="AE629" s="21" t="s">
        <v>3812</v>
      </c>
      <c r="AF629" s="21" t="s">
        <v>3811</v>
      </c>
      <c r="AG629" s="21" t="s">
        <v>59</v>
      </c>
      <c r="AH629" s="21" t="s">
        <v>59</v>
      </c>
      <c r="AI629" s="21" t="s">
        <v>59</v>
      </c>
      <c r="AJ629" s="21" t="s">
        <v>59</v>
      </c>
      <c r="AK629" s="21" t="s">
        <v>59</v>
      </c>
      <c r="AL629" s="21" t="s">
        <v>59</v>
      </c>
      <c r="AM629" s="21" t="s">
        <v>59</v>
      </c>
      <c r="AN629" s="21" t="s">
        <v>59</v>
      </c>
      <c r="AO629" s="21" t="s">
        <v>59</v>
      </c>
    </row>
    <row r="630" spans="1:41">
      <c r="A630" s="121" t="s">
        <v>3809</v>
      </c>
      <c r="B630" s="21" t="s">
        <v>4400</v>
      </c>
      <c r="C630" s="21" t="s">
        <v>4061</v>
      </c>
      <c r="E630" s="21" t="s">
        <v>4062</v>
      </c>
      <c r="G630" s="21" t="s">
        <v>4117</v>
      </c>
      <c r="H630" s="21" t="s">
        <v>4400</v>
      </c>
      <c r="I630" s="21" t="s">
        <v>59</v>
      </c>
      <c r="J630" s="21" t="s">
        <v>3812</v>
      </c>
      <c r="K630" s="21" t="s">
        <v>59</v>
      </c>
      <c r="L630" s="21" t="s">
        <v>3812</v>
      </c>
      <c r="M630" s="21" t="s">
        <v>59</v>
      </c>
      <c r="N630" s="21" t="s">
        <v>3812</v>
      </c>
      <c r="O630" s="21" t="s">
        <v>59</v>
      </c>
      <c r="P630" s="21" t="s">
        <v>59</v>
      </c>
      <c r="Q630" s="21" t="s">
        <v>59</v>
      </c>
      <c r="R630" s="21" t="s">
        <v>59</v>
      </c>
      <c r="S630" s="21" t="s">
        <v>4401</v>
      </c>
      <c r="T630" s="21" t="s">
        <v>59</v>
      </c>
      <c r="U630" s="21" t="s">
        <v>59</v>
      </c>
      <c r="V630" s="21" t="s">
        <v>3811</v>
      </c>
      <c r="W630" s="21" t="s">
        <v>3812</v>
      </c>
      <c r="X630" s="21" t="s">
        <v>3811</v>
      </c>
      <c r="Y630" s="21" t="s">
        <v>3812</v>
      </c>
      <c r="Z630" s="21" t="s">
        <v>3812</v>
      </c>
      <c r="AA630" s="21" t="s">
        <v>3812</v>
      </c>
      <c r="AB630" s="21" t="s">
        <v>59</v>
      </c>
      <c r="AC630" s="21" t="s">
        <v>59</v>
      </c>
      <c r="AD630" s="21" t="s">
        <v>59</v>
      </c>
      <c r="AE630" s="21" t="s">
        <v>3812</v>
      </c>
      <c r="AF630" s="21" t="s">
        <v>3811</v>
      </c>
      <c r="AG630" s="21" t="s">
        <v>59</v>
      </c>
      <c r="AH630" s="21" t="s">
        <v>59</v>
      </c>
      <c r="AI630" s="21" t="s">
        <v>59</v>
      </c>
      <c r="AJ630" s="21" t="s">
        <v>59</v>
      </c>
      <c r="AK630" s="21" t="s">
        <v>59</v>
      </c>
      <c r="AL630" s="21" t="s">
        <v>59</v>
      </c>
      <c r="AM630" s="21" t="s">
        <v>59</v>
      </c>
      <c r="AN630" s="21" t="s">
        <v>59</v>
      </c>
      <c r="AO630" s="21" t="s">
        <v>59</v>
      </c>
    </row>
    <row r="631" spans="1:41">
      <c r="A631" s="121" t="s">
        <v>3809</v>
      </c>
      <c r="B631" s="21" t="s">
        <v>4454</v>
      </c>
      <c r="C631" s="21" t="s">
        <v>4246</v>
      </c>
      <c r="E631" s="21" t="s">
        <v>4062</v>
      </c>
      <c r="G631" s="21" t="s">
        <v>4065</v>
      </c>
      <c r="H631" s="21" t="s">
        <v>4455</v>
      </c>
      <c r="I631" s="21" t="s">
        <v>59</v>
      </c>
      <c r="J631" s="21" t="s">
        <v>3812</v>
      </c>
      <c r="K631" s="21" t="s">
        <v>59</v>
      </c>
      <c r="L631" s="21" t="s">
        <v>3812</v>
      </c>
      <c r="M631" s="21" t="s">
        <v>59</v>
      </c>
      <c r="N631" s="21" t="s">
        <v>3812</v>
      </c>
      <c r="O631" s="21" t="s">
        <v>59</v>
      </c>
      <c r="P631" s="21" t="s">
        <v>59</v>
      </c>
      <c r="Q631" s="21" t="s">
        <v>59</v>
      </c>
      <c r="R631" s="21" t="s">
        <v>59</v>
      </c>
      <c r="S631" s="21" t="s">
        <v>4456</v>
      </c>
      <c r="T631" s="21" t="s">
        <v>59</v>
      </c>
      <c r="U631" s="21" t="s">
        <v>59</v>
      </c>
      <c r="V631" s="21" t="s">
        <v>3811</v>
      </c>
      <c r="W631" s="21" t="s">
        <v>3812</v>
      </c>
      <c r="X631" s="21" t="s">
        <v>3811</v>
      </c>
      <c r="Y631" s="21" t="s">
        <v>3812</v>
      </c>
      <c r="Z631" s="21" t="s">
        <v>3812</v>
      </c>
      <c r="AA631" s="21" t="s">
        <v>3812</v>
      </c>
      <c r="AB631" s="21" t="s">
        <v>59</v>
      </c>
      <c r="AC631" s="21" t="s">
        <v>59</v>
      </c>
      <c r="AD631" s="21" t="s">
        <v>59</v>
      </c>
      <c r="AE631" s="21" t="s">
        <v>3812</v>
      </c>
      <c r="AF631" s="21" t="s">
        <v>3811</v>
      </c>
      <c r="AG631" s="21" t="s">
        <v>59</v>
      </c>
      <c r="AH631" s="21" t="s">
        <v>59</v>
      </c>
      <c r="AI631" s="21" t="s">
        <v>59</v>
      </c>
      <c r="AJ631" s="21" t="s">
        <v>59</v>
      </c>
      <c r="AK631" s="21" t="s">
        <v>59</v>
      </c>
      <c r="AL631" s="21" t="s">
        <v>59</v>
      </c>
      <c r="AM631" s="21" t="s">
        <v>59</v>
      </c>
      <c r="AN631" s="21" t="s">
        <v>59</v>
      </c>
      <c r="AO631" s="21" t="s">
        <v>59</v>
      </c>
    </row>
    <row r="632" spans="1:41">
      <c r="A632" s="121" t="s">
        <v>3809</v>
      </c>
      <c r="B632" s="21" t="s">
        <v>4468</v>
      </c>
      <c r="C632" s="21" t="s">
        <v>4246</v>
      </c>
      <c r="E632" s="21" t="s">
        <v>4062</v>
      </c>
      <c r="G632" s="21" t="s">
        <v>4065</v>
      </c>
      <c r="H632" s="21" t="s">
        <v>4469</v>
      </c>
      <c r="I632" s="21" t="s">
        <v>59</v>
      </c>
      <c r="J632" s="21" t="s">
        <v>3812</v>
      </c>
      <c r="K632" s="21" t="s">
        <v>59</v>
      </c>
      <c r="L632" s="21" t="s">
        <v>3812</v>
      </c>
      <c r="M632" s="21" t="s">
        <v>59</v>
      </c>
      <c r="N632" s="21" t="s">
        <v>3812</v>
      </c>
      <c r="O632" s="21" t="s">
        <v>59</v>
      </c>
      <c r="P632" s="21" t="s">
        <v>59</v>
      </c>
      <c r="Q632" s="21" t="s">
        <v>59</v>
      </c>
      <c r="R632" s="21" t="s">
        <v>59</v>
      </c>
      <c r="S632" s="21" t="s">
        <v>4470</v>
      </c>
      <c r="T632" s="21" t="s">
        <v>59</v>
      </c>
      <c r="U632" s="21" t="s">
        <v>59</v>
      </c>
      <c r="V632" s="21" t="s">
        <v>3811</v>
      </c>
      <c r="W632" s="21" t="s">
        <v>3812</v>
      </c>
      <c r="X632" s="21" t="s">
        <v>3811</v>
      </c>
      <c r="Y632" s="21" t="s">
        <v>3812</v>
      </c>
      <c r="Z632" s="21" t="s">
        <v>3812</v>
      </c>
      <c r="AA632" s="21" t="s">
        <v>3812</v>
      </c>
      <c r="AB632" s="21" t="s">
        <v>59</v>
      </c>
      <c r="AC632" s="21" t="s">
        <v>59</v>
      </c>
      <c r="AD632" s="21" t="s">
        <v>59</v>
      </c>
      <c r="AE632" s="21" t="s">
        <v>3812</v>
      </c>
      <c r="AF632" s="21" t="s">
        <v>3811</v>
      </c>
      <c r="AG632" s="21" t="s">
        <v>59</v>
      </c>
      <c r="AH632" s="21" t="s">
        <v>59</v>
      </c>
      <c r="AI632" s="21" t="s">
        <v>59</v>
      </c>
      <c r="AJ632" s="21" t="s">
        <v>59</v>
      </c>
      <c r="AK632" s="21" t="s">
        <v>59</v>
      </c>
      <c r="AL632" s="21" t="s">
        <v>59</v>
      </c>
      <c r="AM632" s="21" t="s">
        <v>59</v>
      </c>
      <c r="AN632" s="21" t="s">
        <v>59</v>
      </c>
      <c r="AO632" s="21" t="s">
        <v>59</v>
      </c>
    </row>
    <row r="633" spans="1:41">
      <c r="A633" s="121" t="s">
        <v>3809</v>
      </c>
      <c r="B633" s="21" t="s">
        <v>4471</v>
      </c>
      <c r="C633" s="21" t="s">
        <v>4246</v>
      </c>
      <c r="E633" s="21" t="s">
        <v>4062</v>
      </c>
      <c r="G633" s="21" t="s">
        <v>4065</v>
      </c>
      <c r="H633" s="21" t="s">
        <v>4472</v>
      </c>
      <c r="I633" s="21" t="s">
        <v>59</v>
      </c>
      <c r="J633" s="21" t="s">
        <v>3812</v>
      </c>
      <c r="K633" s="21" t="s">
        <v>59</v>
      </c>
      <c r="L633" s="21" t="s">
        <v>3812</v>
      </c>
      <c r="M633" s="21" t="s">
        <v>59</v>
      </c>
      <c r="N633" s="21" t="s">
        <v>3812</v>
      </c>
      <c r="O633" s="21" t="s">
        <v>59</v>
      </c>
      <c r="P633" s="21" t="s">
        <v>59</v>
      </c>
      <c r="Q633" s="21" t="s">
        <v>59</v>
      </c>
      <c r="R633" s="21" t="s">
        <v>59</v>
      </c>
      <c r="S633" s="21" t="s">
        <v>4473</v>
      </c>
      <c r="T633" s="21" t="s">
        <v>59</v>
      </c>
      <c r="U633" s="21" t="s">
        <v>59</v>
      </c>
      <c r="V633" s="21" t="s">
        <v>3811</v>
      </c>
      <c r="W633" s="21" t="s">
        <v>3812</v>
      </c>
      <c r="X633" s="21" t="s">
        <v>3811</v>
      </c>
      <c r="Y633" s="21" t="s">
        <v>3812</v>
      </c>
      <c r="Z633" s="21" t="s">
        <v>3812</v>
      </c>
      <c r="AA633" s="21" t="s">
        <v>3812</v>
      </c>
      <c r="AB633" s="21" t="s">
        <v>59</v>
      </c>
      <c r="AC633" s="21" t="s">
        <v>59</v>
      </c>
      <c r="AD633" s="21" t="s">
        <v>59</v>
      </c>
      <c r="AE633" s="21" t="s">
        <v>3812</v>
      </c>
      <c r="AF633" s="21" t="s">
        <v>3811</v>
      </c>
      <c r="AG633" s="21" t="s">
        <v>59</v>
      </c>
      <c r="AH633" s="21" t="s">
        <v>59</v>
      </c>
      <c r="AI633" s="21" t="s">
        <v>59</v>
      </c>
      <c r="AJ633" s="21" t="s">
        <v>59</v>
      </c>
      <c r="AK633" s="21" t="s">
        <v>59</v>
      </c>
      <c r="AL633" s="21" t="s">
        <v>59</v>
      </c>
      <c r="AM633" s="21" t="s">
        <v>59</v>
      </c>
      <c r="AN633" s="21" t="s">
        <v>59</v>
      </c>
      <c r="AO633" s="21" t="s">
        <v>59</v>
      </c>
    </row>
    <row r="634" spans="1:41">
      <c r="A634" s="121" t="s">
        <v>3809</v>
      </c>
      <c r="B634" s="21" t="s">
        <v>4474</v>
      </c>
      <c r="C634" s="21" t="s">
        <v>4246</v>
      </c>
      <c r="E634" s="21" t="s">
        <v>4062</v>
      </c>
      <c r="G634" s="21" t="s">
        <v>4065</v>
      </c>
      <c r="H634" s="21" t="s">
        <v>4475</v>
      </c>
      <c r="I634" s="21" t="s">
        <v>59</v>
      </c>
      <c r="J634" s="21" t="s">
        <v>3812</v>
      </c>
      <c r="K634" s="21" t="s">
        <v>59</v>
      </c>
      <c r="L634" s="21" t="s">
        <v>3812</v>
      </c>
      <c r="M634" s="21" t="s">
        <v>59</v>
      </c>
      <c r="N634" s="21" t="s">
        <v>3812</v>
      </c>
      <c r="O634" s="21" t="s">
        <v>59</v>
      </c>
      <c r="P634" s="21" t="s">
        <v>59</v>
      </c>
      <c r="Q634" s="21" t="s">
        <v>59</v>
      </c>
      <c r="R634" s="21" t="s">
        <v>59</v>
      </c>
      <c r="S634" s="21" t="s">
        <v>4476</v>
      </c>
      <c r="T634" s="21" t="s">
        <v>59</v>
      </c>
      <c r="U634" s="21" t="s">
        <v>59</v>
      </c>
      <c r="V634" s="21" t="s">
        <v>3811</v>
      </c>
      <c r="W634" s="21" t="s">
        <v>3812</v>
      </c>
      <c r="X634" s="21" t="s">
        <v>3811</v>
      </c>
      <c r="Y634" s="21" t="s">
        <v>3812</v>
      </c>
      <c r="Z634" s="21" t="s">
        <v>3812</v>
      </c>
      <c r="AA634" s="21" t="s">
        <v>3812</v>
      </c>
      <c r="AB634" s="21" t="s">
        <v>59</v>
      </c>
      <c r="AC634" s="21" t="s">
        <v>59</v>
      </c>
      <c r="AD634" s="21" t="s">
        <v>59</v>
      </c>
      <c r="AE634" s="21" t="s">
        <v>3812</v>
      </c>
      <c r="AF634" s="21" t="s">
        <v>3811</v>
      </c>
      <c r="AG634" s="21" t="s">
        <v>59</v>
      </c>
      <c r="AH634" s="21" t="s">
        <v>59</v>
      </c>
      <c r="AI634" s="21" t="s">
        <v>59</v>
      </c>
      <c r="AJ634" s="21" t="s">
        <v>59</v>
      </c>
      <c r="AK634" s="21" t="s">
        <v>59</v>
      </c>
      <c r="AL634" s="21" t="s">
        <v>59</v>
      </c>
      <c r="AM634" s="21" t="s">
        <v>59</v>
      </c>
      <c r="AN634" s="21" t="s">
        <v>59</v>
      </c>
      <c r="AO634" s="21" t="s">
        <v>59</v>
      </c>
    </row>
    <row r="635" spans="1:41">
      <c r="A635" s="121" t="s">
        <v>3809</v>
      </c>
      <c r="B635" s="21" t="s">
        <v>4477</v>
      </c>
      <c r="C635" s="21" t="s">
        <v>4246</v>
      </c>
      <c r="E635" s="21" t="s">
        <v>4062</v>
      </c>
      <c r="G635" s="21" t="s">
        <v>4065</v>
      </c>
      <c r="H635" s="21" t="s">
        <v>4478</v>
      </c>
      <c r="I635" s="21" t="s">
        <v>59</v>
      </c>
      <c r="J635" s="21" t="s">
        <v>3812</v>
      </c>
      <c r="K635" s="21" t="s">
        <v>59</v>
      </c>
      <c r="L635" s="21" t="s">
        <v>3812</v>
      </c>
      <c r="M635" s="21" t="s">
        <v>59</v>
      </c>
      <c r="N635" s="21" t="s">
        <v>3812</v>
      </c>
      <c r="O635" s="21" t="s">
        <v>59</v>
      </c>
      <c r="P635" s="21" t="s">
        <v>59</v>
      </c>
      <c r="Q635" s="21" t="s">
        <v>59</v>
      </c>
      <c r="R635" s="21" t="s">
        <v>59</v>
      </c>
      <c r="S635" s="21" t="s">
        <v>4479</v>
      </c>
      <c r="T635" s="21" t="s">
        <v>59</v>
      </c>
      <c r="U635" s="21" t="s">
        <v>59</v>
      </c>
      <c r="V635" s="21" t="s">
        <v>3811</v>
      </c>
      <c r="W635" s="21" t="s">
        <v>3812</v>
      </c>
      <c r="X635" s="21" t="s">
        <v>3811</v>
      </c>
      <c r="Y635" s="21" t="s">
        <v>3812</v>
      </c>
      <c r="Z635" s="21" t="s">
        <v>3812</v>
      </c>
      <c r="AA635" s="21" t="s">
        <v>3812</v>
      </c>
      <c r="AB635" s="21" t="s">
        <v>59</v>
      </c>
      <c r="AC635" s="21" t="s">
        <v>59</v>
      </c>
      <c r="AD635" s="21" t="s">
        <v>59</v>
      </c>
      <c r="AE635" s="21" t="s">
        <v>3812</v>
      </c>
      <c r="AF635" s="21" t="s">
        <v>3811</v>
      </c>
      <c r="AG635" s="21" t="s">
        <v>59</v>
      </c>
      <c r="AH635" s="21" t="s">
        <v>59</v>
      </c>
      <c r="AI635" s="21" t="s">
        <v>59</v>
      </c>
      <c r="AJ635" s="21" t="s">
        <v>59</v>
      </c>
      <c r="AK635" s="21" t="s">
        <v>59</v>
      </c>
      <c r="AL635" s="21" t="s">
        <v>59</v>
      </c>
      <c r="AM635" s="21" t="s">
        <v>59</v>
      </c>
      <c r="AN635" s="21" t="s">
        <v>59</v>
      </c>
      <c r="AO635" s="21" t="s">
        <v>59</v>
      </c>
    </row>
    <row r="636" spans="1:41">
      <c r="A636" s="121" t="s">
        <v>3809</v>
      </c>
      <c r="B636" s="21" t="s">
        <v>4480</v>
      </c>
      <c r="C636" s="21" t="s">
        <v>4246</v>
      </c>
      <c r="E636" s="21" t="s">
        <v>4062</v>
      </c>
      <c r="G636" s="21" t="s">
        <v>4065</v>
      </c>
      <c r="H636" s="21" t="s">
        <v>4481</v>
      </c>
      <c r="I636" s="21" t="s">
        <v>59</v>
      </c>
      <c r="J636" s="21" t="s">
        <v>3812</v>
      </c>
      <c r="K636" s="21" t="s">
        <v>59</v>
      </c>
      <c r="L636" s="21" t="s">
        <v>3812</v>
      </c>
      <c r="M636" s="21" t="s">
        <v>59</v>
      </c>
      <c r="N636" s="21" t="s">
        <v>3812</v>
      </c>
      <c r="O636" s="21" t="s">
        <v>59</v>
      </c>
      <c r="P636" s="21" t="s">
        <v>59</v>
      </c>
      <c r="Q636" s="21" t="s">
        <v>59</v>
      </c>
      <c r="R636" s="21" t="s">
        <v>59</v>
      </c>
      <c r="S636" s="21" t="s">
        <v>4482</v>
      </c>
      <c r="T636" s="21" t="s">
        <v>59</v>
      </c>
      <c r="U636" s="21" t="s">
        <v>59</v>
      </c>
      <c r="V636" s="21" t="s">
        <v>3811</v>
      </c>
      <c r="W636" s="21" t="s">
        <v>3812</v>
      </c>
      <c r="X636" s="21" t="s">
        <v>3811</v>
      </c>
      <c r="Y636" s="21" t="s">
        <v>3812</v>
      </c>
      <c r="Z636" s="21" t="s">
        <v>3812</v>
      </c>
      <c r="AA636" s="21" t="s">
        <v>3812</v>
      </c>
      <c r="AB636" s="21" t="s">
        <v>59</v>
      </c>
      <c r="AC636" s="21" t="s">
        <v>59</v>
      </c>
      <c r="AD636" s="21" t="s">
        <v>59</v>
      </c>
      <c r="AE636" s="21" t="s">
        <v>3812</v>
      </c>
      <c r="AF636" s="21" t="s">
        <v>3811</v>
      </c>
      <c r="AG636" s="21" t="s">
        <v>59</v>
      </c>
      <c r="AH636" s="21" t="s">
        <v>59</v>
      </c>
      <c r="AI636" s="21" t="s">
        <v>59</v>
      </c>
      <c r="AJ636" s="21" t="s">
        <v>59</v>
      </c>
      <c r="AK636" s="21" t="s">
        <v>59</v>
      </c>
      <c r="AL636" s="21" t="s">
        <v>59</v>
      </c>
      <c r="AM636" s="21" t="s">
        <v>59</v>
      </c>
      <c r="AN636" s="21" t="s">
        <v>59</v>
      </c>
      <c r="AO636" s="21" t="s">
        <v>59</v>
      </c>
    </row>
    <row r="637" spans="1:41">
      <c r="A637" s="121" t="s">
        <v>3809</v>
      </c>
      <c r="B637" s="21" t="s">
        <v>4483</v>
      </c>
      <c r="C637" s="21" t="s">
        <v>4246</v>
      </c>
      <c r="E637" s="21" t="s">
        <v>4062</v>
      </c>
      <c r="G637" s="21" t="s">
        <v>4065</v>
      </c>
      <c r="H637" s="21" t="s">
        <v>4484</v>
      </c>
      <c r="I637" s="21" t="s">
        <v>59</v>
      </c>
      <c r="J637" s="21" t="s">
        <v>3812</v>
      </c>
      <c r="K637" s="21" t="s">
        <v>59</v>
      </c>
      <c r="L637" s="21" t="s">
        <v>3812</v>
      </c>
      <c r="M637" s="21" t="s">
        <v>59</v>
      </c>
      <c r="N637" s="21" t="s">
        <v>3812</v>
      </c>
      <c r="O637" s="21" t="s">
        <v>59</v>
      </c>
      <c r="P637" s="21" t="s">
        <v>59</v>
      </c>
      <c r="Q637" s="21" t="s">
        <v>59</v>
      </c>
      <c r="R637" s="21" t="s">
        <v>59</v>
      </c>
      <c r="S637" s="21" t="s">
        <v>4485</v>
      </c>
      <c r="T637" s="21" t="s">
        <v>59</v>
      </c>
      <c r="U637" s="21" t="s">
        <v>59</v>
      </c>
      <c r="V637" s="21" t="s">
        <v>3811</v>
      </c>
      <c r="W637" s="21" t="s">
        <v>3812</v>
      </c>
      <c r="X637" s="21" t="s">
        <v>3811</v>
      </c>
      <c r="Y637" s="21" t="s">
        <v>3812</v>
      </c>
      <c r="Z637" s="21" t="s">
        <v>3812</v>
      </c>
      <c r="AA637" s="21" t="s">
        <v>3812</v>
      </c>
      <c r="AB637" s="21" t="s">
        <v>59</v>
      </c>
      <c r="AC637" s="21" t="s">
        <v>59</v>
      </c>
      <c r="AD637" s="21" t="s">
        <v>59</v>
      </c>
      <c r="AE637" s="21" t="s">
        <v>3812</v>
      </c>
      <c r="AF637" s="21" t="s">
        <v>3811</v>
      </c>
      <c r="AG637" s="21" t="s">
        <v>59</v>
      </c>
      <c r="AH637" s="21" t="s">
        <v>59</v>
      </c>
      <c r="AI637" s="21" t="s">
        <v>59</v>
      </c>
      <c r="AJ637" s="21" t="s">
        <v>59</v>
      </c>
      <c r="AK637" s="21" t="s">
        <v>59</v>
      </c>
      <c r="AL637" s="21" t="s">
        <v>59</v>
      </c>
      <c r="AM637" s="21" t="s">
        <v>59</v>
      </c>
      <c r="AN637" s="21" t="s">
        <v>59</v>
      </c>
      <c r="AO637" s="21" t="s">
        <v>59</v>
      </c>
    </row>
    <row r="638" spans="1:41">
      <c r="A638" s="121" t="s">
        <v>3809</v>
      </c>
      <c r="B638" s="21" t="s">
        <v>4486</v>
      </c>
      <c r="C638" s="21" t="s">
        <v>4246</v>
      </c>
      <c r="E638" s="21" t="s">
        <v>4062</v>
      </c>
      <c r="G638" s="21" t="s">
        <v>4065</v>
      </c>
      <c r="H638" s="21" t="s">
        <v>4487</v>
      </c>
      <c r="I638" s="21" t="s">
        <v>59</v>
      </c>
      <c r="J638" s="21" t="s">
        <v>3812</v>
      </c>
      <c r="K638" s="21" t="s">
        <v>59</v>
      </c>
      <c r="L638" s="21" t="s">
        <v>3812</v>
      </c>
      <c r="M638" s="21" t="s">
        <v>59</v>
      </c>
      <c r="N638" s="21" t="s">
        <v>3812</v>
      </c>
      <c r="O638" s="21" t="s">
        <v>59</v>
      </c>
      <c r="P638" s="21" t="s">
        <v>59</v>
      </c>
      <c r="Q638" s="21" t="s">
        <v>59</v>
      </c>
      <c r="R638" s="21" t="s">
        <v>59</v>
      </c>
      <c r="S638" s="21" t="s">
        <v>4488</v>
      </c>
      <c r="T638" s="21" t="s">
        <v>59</v>
      </c>
      <c r="U638" s="21" t="s">
        <v>59</v>
      </c>
      <c r="V638" s="21" t="s">
        <v>3811</v>
      </c>
      <c r="W638" s="21" t="s">
        <v>3812</v>
      </c>
      <c r="X638" s="21" t="s">
        <v>3811</v>
      </c>
      <c r="Y638" s="21" t="s">
        <v>3812</v>
      </c>
      <c r="Z638" s="21" t="s">
        <v>3812</v>
      </c>
      <c r="AA638" s="21" t="s">
        <v>3812</v>
      </c>
      <c r="AB638" s="21" t="s">
        <v>59</v>
      </c>
      <c r="AC638" s="21" t="s">
        <v>59</v>
      </c>
      <c r="AD638" s="21" t="s">
        <v>59</v>
      </c>
      <c r="AE638" s="21" t="s">
        <v>3812</v>
      </c>
      <c r="AF638" s="21" t="s">
        <v>3811</v>
      </c>
      <c r="AG638" s="21" t="s">
        <v>59</v>
      </c>
      <c r="AH638" s="21" t="s">
        <v>59</v>
      </c>
      <c r="AI638" s="21" t="s">
        <v>59</v>
      </c>
      <c r="AJ638" s="21" t="s">
        <v>59</v>
      </c>
      <c r="AK638" s="21" t="s">
        <v>59</v>
      </c>
      <c r="AL638" s="21" t="s">
        <v>59</v>
      </c>
      <c r="AM638" s="21" t="s">
        <v>59</v>
      </c>
      <c r="AN638" s="21" t="s">
        <v>59</v>
      </c>
      <c r="AO638" s="21" t="s">
        <v>59</v>
      </c>
    </row>
    <row r="639" spans="1:41">
      <c r="A639" s="121" t="s">
        <v>3809</v>
      </c>
      <c r="B639" s="21" t="s">
        <v>4489</v>
      </c>
      <c r="C639" s="21" t="s">
        <v>4246</v>
      </c>
      <c r="E639" s="21" t="s">
        <v>4062</v>
      </c>
      <c r="G639" s="21" t="s">
        <v>4065</v>
      </c>
      <c r="H639" s="21" t="s">
        <v>4490</v>
      </c>
      <c r="I639" s="21" t="s">
        <v>59</v>
      </c>
      <c r="J639" s="21" t="s">
        <v>3812</v>
      </c>
      <c r="K639" s="21" t="s">
        <v>59</v>
      </c>
      <c r="L639" s="21" t="s">
        <v>3812</v>
      </c>
      <c r="M639" s="21" t="s">
        <v>59</v>
      </c>
      <c r="N639" s="21" t="s">
        <v>3812</v>
      </c>
      <c r="O639" s="21" t="s">
        <v>59</v>
      </c>
      <c r="P639" s="21" t="s">
        <v>59</v>
      </c>
      <c r="Q639" s="21" t="s">
        <v>59</v>
      </c>
      <c r="R639" s="21" t="s">
        <v>59</v>
      </c>
      <c r="S639" s="21" t="s">
        <v>4491</v>
      </c>
      <c r="T639" s="21" t="s">
        <v>59</v>
      </c>
      <c r="U639" s="21" t="s">
        <v>59</v>
      </c>
      <c r="V639" s="21" t="s">
        <v>3811</v>
      </c>
      <c r="W639" s="21" t="s">
        <v>3812</v>
      </c>
      <c r="X639" s="21" t="s">
        <v>3811</v>
      </c>
      <c r="Y639" s="21" t="s">
        <v>3812</v>
      </c>
      <c r="Z639" s="21" t="s">
        <v>3812</v>
      </c>
      <c r="AA639" s="21" t="s">
        <v>3812</v>
      </c>
      <c r="AB639" s="21" t="s">
        <v>59</v>
      </c>
      <c r="AC639" s="21" t="s">
        <v>59</v>
      </c>
      <c r="AD639" s="21" t="s">
        <v>59</v>
      </c>
      <c r="AE639" s="21" t="s">
        <v>3812</v>
      </c>
      <c r="AF639" s="21" t="s">
        <v>3811</v>
      </c>
      <c r="AG639" s="21" t="s">
        <v>59</v>
      </c>
      <c r="AH639" s="21" t="s">
        <v>59</v>
      </c>
      <c r="AI639" s="21" t="s">
        <v>59</v>
      </c>
      <c r="AJ639" s="21" t="s">
        <v>59</v>
      </c>
      <c r="AK639" s="21" t="s">
        <v>59</v>
      </c>
      <c r="AL639" s="21" t="s">
        <v>59</v>
      </c>
      <c r="AM639" s="21" t="s">
        <v>59</v>
      </c>
      <c r="AN639" s="21" t="s">
        <v>59</v>
      </c>
      <c r="AO639" s="21" t="s">
        <v>59</v>
      </c>
    </row>
    <row r="640" spans="1:41">
      <c r="A640" s="121" t="s">
        <v>3809</v>
      </c>
      <c r="B640" s="21" t="s">
        <v>4492</v>
      </c>
      <c r="C640" s="21" t="s">
        <v>4246</v>
      </c>
      <c r="E640" s="21" t="s">
        <v>4062</v>
      </c>
      <c r="G640" s="21" t="s">
        <v>4065</v>
      </c>
      <c r="H640" s="21" t="s">
        <v>4493</v>
      </c>
      <c r="I640" s="21" t="s">
        <v>59</v>
      </c>
      <c r="J640" s="21" t="s">
        <v>3812</v>
      </c>
      <c r="K640" s="21" t="s">
        <v>59</v>
      </c>
      <c r="L640" s="21" t="s">
        <v>3812</v>
      </c>
      <c r="M640" s="21" t="s">
        <v>59</v>
      </c>
      <c r="N640" s="21" t="s">
        <v>3812</v>
      </c>
      <c r="O640" s="21" t="s">
        <v>59</v>
      </c>
      <c r="P640" s="21" t="s">
        <v>59</v>
      </c>
      <c r="Q640" s="21" t="s">
        <v>59</v>
      </c>
      <c r="R640" s="21" t="s">
        <v>59</v>
      </c>
      <c r="S640" s="21" t="s">
        <v>4494</v>
      </c>
      <c r="T640" s="21" t="s">
        <v>59</v>
      </c>
      <c r="U640" s="21" t="s">
        <v>59</v>
      </c>
      <c r="V640" s="21" t="s">
        <v>3811</v>
      </c>
      <c r="W640" s="21" t="s">
        <v>3812</v>
      </c>
      <c r="X640" s="21" t="s">
        <v>3811</v>
      </c>
      <c r="Y640" s="21" t="s">
        <v>3812</v>
      </c>
      <c r="Z640" s="21" t="s">
        <v>3812</v>
      </c>
      <c r="AA640" s="21" t="s">
        <v>3812</v>
      </c>
      <c r="AB640" s="21" t="s">
        <v>59</v>
      </c>
      <c r="AC640" s="21" t="s">
        <v>59</v>
      </c>
      <c r="AD640" s="21" t="s">
        <v>59</v>
      </c>
      <c r="AE640" s="21" t="s">
        <v>3812</v>
      </c>
      <c r="AF640" s="21" t="s">
        <v>3811</v>
      </c>
      <c r="AG640" s="21" t="s">
        <v>59</v>
      </c>
      <c r="AH640" s="21" t="s">
        <v>59</v>
      </c>
      <c r="AI640" s="21" t="s">
        <v>59</v>
      </c>
      <c r="AJ640" s="21" t="s">
        <v>59</v>
      </c>
      <c r="AK640" s="21" t="s">
        <v>59</v>
      </c>
      <c r="AL640" s="21" t="s">
        <v>59</v>
      </c>
      <c r="AM640" s="21" t="s">
        <v>59</v>
      </c>
      <c r="AN640" s="21" t="s">
        <v>59</v>
      </c>
      <c r="AO640" s="21" t="s">
        <v>59</v>
      </c>
    </row>
    <row r="641" spans="1:41">
      <c r="A641" s="121" t="s">
        <v>3809</v>
      </c>
      <c r="B641" s="21" t="s">
        <v>4505</v>
      </c>
      <c r="C641" s="21" t="s">
        <v>4061</v>
      </c>
      <c r="E641" s="21" t="s">
        <v>4062</v>
      </c>
      <c r="G641" s="21" t="s">
        <v>4117</v>
      </c>
      <c r="H641" s="21" t="s">
        <v>4505</v>
      </c>
      <c r="I641" s="21" t="s">
        <v>59</v>
      </c>
      <c r="J641" s="21" t="s">
        <v>3812</v>
      </c>
      <c r="K641" s="21" t="s">
        <v>59</v>
      </c>
      <c r="L641" s="21" t="s">
        <v>3812</v>
      </c>
      <c r="M641" s="21" t="s">
        <v>59</v>
      </c>
      <c r="N641" s="21" t="s">
        <v>3812</v>
      </c>
      <c r="O641" s="21" t="s">
        <v>59</v>
      </c>
      <c r="P641" s="21" t="s">
        <v>59</v>
      </c>
      <c r="Q641" s="21" t="s">
        <v>59</v>
      </c>
      <c r="R641" s="21" t="s">
        <v>59</v>
      </c>
      <c r="S641" s="21" t="s">
        <v>4506</v>
      </c>
      <c r="T641" s="21" t="s">
        <v>59</v>
      </c>
      <c r="U641" s="21" t="s">
        <v>59</v>
      </c>
      <c r="V641" s="21" t="s">
        <v>3811</v>
      </c>
      <c r="W641" s="21" t="s">
        <v>3812</v>
      </c>
      <c r="X641" s="21" t="s">
        <v>3811</v>
      </c>
      <c r="Y641" s="21" t="s">
        <v>3812</v>
      </c>
      <c r="Z641" s="21" t="s">
        <v>3812</v>
      </c>
      <c r="AA641" s="21" t="s">
        <v>3812</v>
      </c>
      <c r="AB641" s="21" t="s">
        <v>59</v>
      </c>
      <c r="AC641" s="21" t="s">
        <v>59</v>
      </c>
      <c r="AD641" s="21" t="s">
        <v>59</v>
      </c>
      <c r="AE641" s="21" t="s">
        <v>3812</v>
      </c>
      <c r="AF641" s="21" t="s">
        <v>3811</v>
      </c>
      <c r="AG641" s="21" t="s">
        <v>59</v>
      </c>
      <c r="AH641" s="21" t="s">
        <v>59</v>
      </c>
      <c r="AI641" s="21" t="s">
        <v>59</v>
      </c>
      <c r="AJ641" s="21" t="s">
        <v>59</v>
      </c>
      <c r="AK641" s="21" t="s">
        <v>59</v>
      </c>
      <c r="AL641" s="21" t="s">
        <v>59</v>
      </c>
      <c r="AM641" s="21" t="s">
        <v>59</v>
      </c>
      <c r="AN641" s="21" t="s">
        <v>59</v>
      </c>
      <c r="AO641" s="21" t="s">
        <v>59</v>
      </c>
    </row>
    <row r="642" spans="1:41">
      <c r="A642" s="121" t="s">
        <v>3809</v>
      </c>
      <c r="B642" s="21" t="s">
        <v>4863</v>
      </c>
      <c r="C642" s="21" t="s">
        <v>4061</v>
      </c>
      <c r="E642" s="21" t="s">
        <v>4062</v>
      </c>
      <c r="G642" s="21" t="s">
        <v>4117</v>
      </c>
      <c r="H642" s="21" t="s">
        <v>4863</v>
      </c>
      <c r="I642" s="21" t="s">
        <v>59</v>
      </c>
      <c r="J642" s="21" t="s">
        <v>3812</v>
      </c>
      <c r="K642" s="21" t="s">
        <v>59</v>
      </c>
      <c r="L642" s="21" t="s">
        <v>3812</v>
      </c>
      <c r="M642" s="21" t="s">
        <v>59</v>
      </c>
      <c r="N642" s="21" t="s">
        <v>3812</v>
      </c>
      <c r="O642" s="21" t="s">
        <v>59</v>
      </c>
      <c r="P642" s="21" t="s">
        <v>59</v>
      </c>
      <c r="Q642" s="21" t="s">
        <v>59</v>
      </c>
      <c r="R642" s="21" t="s">
        <v>59</v>
      </c>
      <c r="S642" s="21" t="s">
        <v>4864</v>
      </c>
      <c r="T642" s="21" t="s">
        <v>59</v>
      </c>
      <c r="U642" s="21" t="s">
        <v>59</v>
      </c>
      <c r="V642" s="21" t="s">
        <v>3811</v>
      </c>
      <c r="W642" s="21" t="s">
        <v>3812</v>
      </c>
      <c r="X642" s="21" t="s">
        <v>3811</v>
      </c>
      <c r="Y642" s="21" t="s">
        <v>3812</v>
      </c>
      <c r="Z642" s="21" t="s">
        <v>3812</v>
      </c>
      <c r="AA642" s="21" t="s">
        <v>3812</v>
      </c>
      <c r="AB642" s="21" t="s">
        <v>59</v>
      </c>
      <c r="AC642" s="21" t="s">
        <v>59</v>
      </c>
      <c r="AD642" s="21" t="s">
        <v>59</v>
      </c>
      <c r="AE642" s="21" t="s">
        <v>3812</v>
      </c>
      <c r="AF642" s="21" t="s">
        <v>3811</v>
      </c>
      <c r="AG642" s="21" t="s">
        <v>59</v>
      </c>
      <c r="AH642" s="21" t="s">
        <v>59</v>
      </c>
      <c r="AI642" s="21" t="s">
        <v>59</v>
      </c>
      <c r="AJ642" s="21" t="s">
        <v>59</v>
      </c>
      <c r="AK642" s="21" t="s">
        <v>59</v>
      </c>
      <c r="AL642" s="21" t="s">
        <v>59</v>
      </c>
      <c r="AM642" s="21" t="s">
        <v>59</v>
      </c>
      <c r="AN642" s="21" t="s">
        <v>59</v>
      </c>
      <c r="AO642" s="21" t="s">
        <v>59</v>
      </c>
    </row>
    <row r="643" spans="1:41">
      <c r="A643" s="121" t="s">
        <v>3809</v>
      </c>
      <c r="B643" s="21" t="s">
        <v>4890</v>
      </c>
      <c r="C643" s="21" t="s">
        <v>4061</v>
      </c>
      <c r="E643" s="21" t="s">
        <v>4062</v>
      </c>
      <c r="G643" s="21" t="s">
        <v>4559</v>
      </c>
      <c r="H643" s="21" t="s">
        <v>4890</v>
      </c>
      <c r="I643" s="21" t="s">
        <v>59</v>
      </c>
      <c r="J643" s="21" t="s">
        <v>3812</v>
      </c>
      <c r="K643" s="21" t="s">
        <v>59</v>
      </c>
      <c r="L643" s="21" t="s">
        <v>3812</v>
      </c>
      <c r="M643" s="21" t="s">
        <v>59</v>
      </c>
      <c r="N643" s="21" t="s">
        <v>3812</v>
      </c>
      <c r="O643" s="21" t="s">
        <v>59</v>
      </c>
      <c r="P643" s="21" t="s">
        <v>59</v>
      </c>
      <c r="Q643" s="21" t="s">
        <v>59</v>
      </c>
      <c r="R643" s="21" t="s">
        <v>59</v>
      </c>
      <c r="S643" s="21" t="s">
        <v>4891</v>
      </c>
      <c r="T643" s="21" t="s">
        <v>59</v>
      </c>
      <c r="U643" s="21" t="s">
        <v>59</v>
      </c>
      <c r="V643" s="21" t="s">
        <v>3811</v>
      </c>
      <c r="W643" s="21" t="s">
        <v>3812</v>
      </c>
      <c r="X643" s="21" t="s">
        <v>3811</v>
      </c>
      <c r="Y643" s="21" t="s">
        <v>3812</v>
      </c>
      <c r="Z643" s="21" t="s">
        <v>3812</v>
      </c>
      <c r="AA643" s="21" t="s">
        <v>3812</v>
      </c>
      <c r="AB643" s="21" t="s">
        <v>59</v>
      </c>
      <c r="AC643" s="21" t="s">
        <v>59</v>
      </c>
      <c r="AD643" s="21" t="s">
        <v>59</v>
      </c>
      <c r="AE643" s="21" t="s">
        <v>3812</v>
      </c>
      <c r="AF643" s="21" t="s">
        <v>3811</v>
      </c>
      <c r="AG643" s="21" t="s">
        <v>59</v>
      </c>
      <c r="AH643" s="21" t="s">
        <v>59</v>
      </c>
      <c r="AI643" s="21" t="s">
        <v>59</v>
      </c>
      <c r="AJ643" s="21" t="s">
        <v>59</v>
      </c>
      <c r="AK643" s="21" t="s">
        <v>59</v>
      </c>
      <c r="AL643" s="21" t="s">
        <v>59</v>
      </c>
      <c r="AM643" s="21" t="s">
        <v>59</v>
      </c>
      <c r="AN643" s="21" t="s">
        <v>59</v>
      </c>
      <c r="AO643" s="21" t="s">
        <v>59</v>
      </c>
    </row>
    <row r="644" spans="1:41">
      <c r="A644" s="121" t="s">
        <v>3809</v>
      </c>
      <c r="B644" s="21" t="s">
        <v>4961</v>
      </c>
      <c r="C644" s="21" t="s">
        <v>4061</v>
      </c>
      <c r="E644" s="21" t="s">
        <v>4062</v>
      </c>
      <c r="G644" s="21" t="s">
        <v>4117</v>
      </c>
      <c r="H644" s="21" t="s">
        <v>4961</v>
      </c>
      <c r="I644" s="21" t="s">
        <v>59</v>
      </c>
      <c r="J644" s="21" t="s">
        <v>3812</v>
      </c>
      <c r="K644" s="21" t="s">
        <v>59</v>
      </c>
      <c r="L644" s="21" t="s">
        <v>3812</v>
      </c>
      <c r="M644" s="21" t="s">
        <v>59</v>
      </c>
      <c r="N644" s="21" t="s">
        <v>3812</v>
      </c>
      <c r="O644" s="21" t="s">
        <v>59</v>
      </c>
      <c r="P644" s="21" t="s">
        <v>59</v>
      </c>
      <c r="Q644" s="21" t="s">
        <v>59</v>
      </c>
      <c r="R644" s="21" t="s">
        <v>59</v>
      </c>
      <c r="S644" s="21" t="s">
        <v>4962</v>
      </c>
      <c r="T644" s="21" t="s">
        <v>59</v>
      </c>
      <c r="U644" s="21" t="s">
        <v>59</v>
      </c>
      <c r="V644" s="21" t="s">
        <v>3811</v>
      </c>
      <c r="W644" s="21" t="s">
        <v>3812</v>
      </c>
      <c r="X644" s="21" t="s">
        <v>3811</v>
      </c>
      <c r="Y644" s="21" t="s">
        <v>3812</v>
      </c>
      <c r="Z644" s="21" t="s">
        <v>3812</v>
      </c>
      <c r="AA644" s="21" t="s">
        <v>3812</v>
      </c>
      <c r="AB644" s="21" t="s">
        <v>59</v>
      </c>
      <c r="AC644" s="21" t="s">
        <v>59</v>
      </c>
      <c r="AD644" s="21" t="s">
        <v>59</v>
      </c>
      <c r="AE644" s="21" t="s">
        <v>3812</v>
      </c>
      <c r="AF644" s="21" t="s">
        <v>3811</v>
      </c>
      <c r="AG644" s="21" t="s">
        <v>59</v>
      </c>
      <c r="AH644" s="21" t="s">
        <v>59</v>
      </c>
      <c r="AI644" s="21" t="s">
        <v>59</v>
      </c>
      <c r="AJ644" s="21" t="s">
        <v>59</v>
      </c>
      <c r="AK644" s="21" t="s">
        <v>59</v>
      </c>
      <c r="AL644" s="21" t="s">
        <v>59</v>
      </c>
      <c r="AM644" s="21" t="s">
        <v>59</v>
      </c>
      <c r="AN644" s="21" t="s">
        <v>59</v>
      </c>
      <c r="AO644" s="21" t="s">
        <v>59</v>
      </c>
    </row>
    <row r="645" spans="1:41">
      <c r="A645" s="121" t="s">
        <v>3809</v>
      </c>
      <c r="B645" s="21" t="s">
        <v>4966</v>
      </c>
      <c r="C645" s="21" t="s">
        <v>4061</v>
      </c>
      <c r="E645" s="21" t="s">
        <v>4062</v>
      </c>
      <c r="G645" s="21" t="s">
        <v>4117</v>
      </c>
      <c r="H645" s="21" t="s">
        <v>4966</v>
      </c>
      <c r="I645" s="21" t="s">
        <v>59</v>
      </c>
      <c r="J645" s="21" t="s">
        <v>3812</v>
      </c>
      <c r="K645" s="21" t="s">
        <v>59</v>
      </c>
      <c r="L645" s="21" t="s">
        <v>3812</v>
      </c>
      <c r="M645" s="21" t="s">
        <v>59</v>
      </c>
      <c r="N645" s="21" t="s">
        <v>3812</v>
      </c>
      <c r="O645" s="21" t="s">
        <v>59</v>
      </c>
      <c r="P645" s="21" t="s">
        <v>59</v>
      </c>
      <c r="Q645" s="21" t="s">
        <v>59</v>
      </c>
      <c r="R645" s="21" t="s">
        <v>59</v>
      </c>
      <c r="S645" s="21" t="s">
        <v>4967</v>
      </c>
      <c r="T645" s="21" t="s">
        <v>59</v>
      </c>
      <c r="U645" s="21" t="s">
        <v>59</v>
      </c>
      <c r="V645" s="21" t="s">
        <v>3811</v>
      </c>
      <c r="W645" s="21" t="s">
        <v>3812</v>
      </c>
      <c r="X645" s="21" t="s">
        <v>3811</v>
      </c>
      <c r="Y645" s="21" t="s">
        <v>3812</v>
      </c>
      <c r="Z645" s="21" t="s">
        <v>3812</v>
      </c>
      <c r="AA645" s="21" t="s">
        <v>3812</v>
      </c>
      <c r="AB645" s="21" t="s">
        <v>59</v>
      </c>
      <c r="AC645" s="21" t="s">
        <v>59</v>
      </c>
      <c r="AD645" s="21" t="s">
        <v>59</v>
      </c>
      <c r="AE645" s="21" t="s">
        <v>3812</v>
      </c>
      <c r="AF645" s="21" t="s">
        <v>3811</v>
      </c>
      <c r="AG645" s="21" t="s">
        <v>59</v>
      </c>
      <c r="AH645" s="21" t="s">
        <v>59</v>
      </c>
      <c r="AI645" s="21" t="s">
        <v>59</v>
      </c>
      <c r="AJ645" s="21" t="s">
        <v>59</v>
      </c>
      <c r="AK645" s="21" t="s">
        <v>59</v>
      </c>
      <c r="AL645" s="21" t="s">
        <v>59</v>
      </c>
      <c r="AM645" s="21" t="s">
        <v>59</v>
      </c>
      <c r="AN645" s="21" t="s">
        <v>59</v>
      </c>
      <c r="AO645" s="21" t="s">
        <v>59</v>
      </c>
    </row>
    <row r="646" spans="1:41">
      <c r="A646" s="121" t="s">
        <v>3809</v>
      </c>
      <c r="B646" s="21" t="s">
        <v>4971</v>
      </c>
      <c r="C646" s="21" t="s">
        <v>4061</v>
      </c>
      <c r="E646" s="21" t="s">
        <v>4062</v>
      </c>
      <c r="G646" s="21" t="s">
        <v>4117</v>
      </c>
      <c r="H646" s="21" t="s">
        <v>4971</v>
      </c>
      <c r="I646" s="21" t="s">
        <v>59</v>
      </c>
      <c r="J646" s="21" t="s">
        <v>3812</v>
      </c>
      <c r="K646" s="21" t="s">
        <v>59</v>
      </c>
      <c r="L646" s="21" t="s">
        <v>3812</v>
      </c>
      <c r="M646" s="21" t="s">
        <v>59</v>
      </c>
      <c r="N646" s="21" t="s">
        <v>3812</v>
      </c>
      <c r="O646" s="21" t="s">
        <v>59</v>
      </c>
      <c r="P646" s="21" t="s">
        <v>59</v>
      </c>
      <c r="Q646" s="21" t="s">
        <v>59</v>
      </c>
      <c r="R646" s="21" t="s">
        <v>59</v>
      </c>
      <c r="S646" s="21" t="s">
        <v>4972</v>
      </c>
      <c r="T646" s="21" t="s">
        <v>59</v>
      </c>
      <c r="U646" s="21" t="s">
        <v>59</v>
      </c>
      <c r="V646" s="21" t="s">
        <v>3811</v>
      </c>
      <c r="W646" s="21" t="s">
        <v>3812</v>
      </c>
      <c r="X646" s="21" t="s">
        <v>3811</v>
      </c>
      <c r="Y646" s="21" t="s">
        <v>3812</v>
      </c>
      <c r="Z646" s="21" t="s">
        <v>3812</v>
      </c>
      <c r="AA646" s="21" t="s">
        <v>3812</v>
      </c>
      <c r="AB646" s="21" t="s">
        <v>59</v>
      </c>
      <c r="AC646" s="21" t="s">
        <v>59</v>
      </c>
      <c r="AD646" s="21" t="s">
        <v>59</v>
      </c>
      <c r="AE646" s="21" t="s">
        <v>3812</v>
      </c>
      <c r="AF646" s="21" t="s">
        <v>3811</v>
      </c>
      <c r="AG646" s="21" t="s">
        <v>59</v>
      </c>
      <c r="AH646" s="21" t="s">
        <v>59</v>
      </c>
      <c r="AI646" s="21" t="s">
        <v>59</v>
      </c>
      <c r="AJ646" s="21" t="s">
        <v>59</v>
      </c>
      <c r="AK646" s="21" t="s">
        <v>59</v>
      </c>
      <c r="AL646" s="21" t="s">
        <v>59</v>
      </c>
      <c r="AM646" s="21" t="s">
        <v>59</v>
      </c>
      <c r="AN646" s="21" t="s">
        <v>59</v>
      </c>
      <c r="AO646" s="21" t="s">
        <v>59</v>
      </c>
    </row>
    <row r="647" spans="1:41">
      <c r="A647" s="121" t="s">
        <v>3809</v>
      </c>
      <c r="B647" s="21" t="s">
        <v>4976</v>
      </c>
      <c r="C647" s="21" t="s">
        <v>4061</v>
      </c>
      <c r="E647" s="21" t="s">
        <v>4062</v>
      </c>
      <c r="G647" s="21" t="s">
        <v>4117</v>
      </c>
      <c r="H647" s="21" t="s">
        <v>4976</v>
      </c>
      <c r="I647" s="21" t="s">
        <v>59</v>
      </c>
      <c r="J647" s="21" t="s">
        <v>3812</v>
      </c>
      <c r="K647" s="21" t="s">
        <v>59</v>
      </c>
      <c r="L647" s="21" t="s">
        <v>3812</v>
      </c>
      <c r="M647" s="21" t="s">
        <v>59</v>
      </c>
      <c r="N647" s="21" t="s">
        <v>3812</v>
      </c>
      <c r="O647" s="21" t="s">
        <v>59</v>
      </c>
      <c r="P647" s="21" t="s">
        <v>59</v>
      </c>
      <c r="Q647" s="21" t="s">
        <v>59</v>
      </c>
      <c r="R647" s="21" t="s">
        <v>59</v>
      </c>
      <c r="S647" s="21" t="s">
        <v>4977</v>
      </c>
      <c r="T647" s="21" t="s">
        <v>59</v>
      </c>
      <c r="U647" s="21" t="s">
        <v>59</v>
      </c>
      <c r="V647" s="21" t="s">
        <v>3811</v>
      </c>
      <c r="W647" s="21" t="s">
        <v>3812</v>
      </c>
      <c r="X647" s="21" t="s">
        <v>3811</v>
      </c>
      <c r="Y647" s="21" t="s">
        <v>3812</v>
      </c>
      <c r="Z647" s="21" t="s">
        <v>3812</v>
      </c>
      <c r="AA647" s="21" t="s">
        <v>3812</v>
      </c>
      <c r="AB647" s="21" t="s">
        <v>59</v>
      </c>
      <c r="AC647" s="21" t="s">
        <v>59</v>
      </c>
      <c r="AD647" s="21" t="s">
        <v>59</v>
      </c>
      <c r="AE647" s="21" t="s">
        <v>3812</v>
      </c>
      <c r="AF647" s="21" t="s">
        <v>3811</v>
      </c>
      <c r="AG647" s="21" t="s">
        <v>59</v>
      </c>
      <c r="AH647" s="21" t="s">
        <v>59</v>
      </c>
      <c r="AI647" s="21" t="s">
        <v>59</v>
      </c>
      <c r="AJ647" s="21" t="s">
        <v>59</v>
      </c>
      <c r="AK647" s="21" t="s">
        <v>59</v>
      </c>
      <c r="AL647" s="21" t="s">
        <v>59</v>
      </c>
      <c r="AM647" s="21" t="s">
        <v>59</v>
      </c>
      <c r="AN647" s="21" t="s">
        <v>59</v>
      </c>
      <c r="AO647" s="21" t="s">
        <v>59</v>
      </c>
    </row>
    <row r="648" spans="1:41">
      <c r="A648" s="121" t="s">
        <v>3809</v>
      </c>
      <c r="B648" s="21" t="s">
        <v>4981</v>
      </c>
      <c r="C648" s="21" t="s">
        <v>4061</v>
      </c>
      <c r="E648" s="21" t="s">
        <v>4062</v>
      </c>
      <c r="G648" s="21" t="s">
        <v>4117</v>
      </c>
      <c r="H648" s="21" t="s">
        <v>4981</v>
      </c>
      <c r="I648" s="21" t="s">
        <v>59</v>
      </c>
      <c r="J648" s="21" t="s">
        <v>3812</v>
      </c>
      <c r="K648" s="21" t="s">
        <v>59</v>
      </c>
      <c r="L648" s="21" t="s">
        <v>3812</v>
      </c>
      <c r="M648" s="21" t="s">
        <v>59</v>
      </c>
      <c r="N648" s="21" t="s">
        <v>3812</v>
      </c>
      <c r="O648" s="21" t="s">
        <v>59</v>
      </c>
      <c r="P648" s="21" t="s">
        <v>59</v>
      </c>
      <c r="Q648" s="21" t="s">
        <v>59</v>
      </c>
      <c r="R648" s="21" t="s">
        <v>59</v>
      </c>
      <c r="S648" s="21" t="s">
        <v>4982</v>
      </c>
      <c r="T648" s="21" t="s">
        <v>59</v>
      </c>
      <c r="U648" s="21" t="s">
        <v>59</v>
      </c>
      <c r="V648" s="21" t="s">
        <v>3811</v>
      </c>
      <c r="W648" s="21" t="s">
        <v>3812</v>
      </c>
      <c r="X648" s="21" t="s">
        <v>3811</v>
      </c>
      <c r="Y648" s="21" t="s">
        <v>3812</v>
      </c>
      <c r="Z648" s="21" t="s">
        <v>3812</v>
      </c>
      <c r="AA648" s="21" t="s">
        <v>3812</v>
      </c>
      <c r="AB648" s="21" t="s">
        <v>59</v>
      </c>
      <c r="AC648" s="21" t="s">
        <v>59</v>
      </c>
      <c r="AD648" s="21" t="s">
        <v>59</v>
      </c>
      <c r="AE648" s="21" t="s">
        <v>3812</v>
      </c>
      <c r="AF648" s="21" t="s">
        <v>3811</v>
      </c>
      <c r="AG648" s="21" t="s">
        <v>59</v>
      </c>
      <c r="AH648" s="21" t="s">
        <v>59</v>
      </c>
      <c r="AI648" s="21" t="s">
        <v>59</v>
      </c>
      <c r="AJ648" s="21" t="s">
        <v>59</v>
      </c>
      <c r="AK648" s="21" t="s">
        <v>59</v>
      </c>
      <c r="AL648" s="21" t="s">
        <v>59</v>
      </c>
      <c r="AM648" s="21" t="s">
        <v>59</v>
      </c>
      <c r="AN648" s="21" t="s">
        <v>59</v>
      </c>
      <c r="AO648" s="21" t="s">
        <v>59</v>
      </c>
    </row>
    <row r="649" spans="1:41">
      <c r="A649" s="121" t="s">
        <v>3809</v>
      </c>
      <c r="B649" s="21" t="s">
        <v>4993</v>
      </c>
      <c r="C649" s="21" t="s">
        <v>4061</v>
      </c>
      <c r="E649" s="21" t="s">
        <v>4062</v>
      </c>
      <c r="G649" s="21" t="s">
        <v>4117</v>
      </c>
      <c r="H649" s="21" t="s">
        <v>4993</v>
      </c>
      <c r="I649" s="21" t="s">
        <v>59</v>
      </c>
      <c r="J649" s="21" t="s">
        <v>3812</v>
      </c>
      <c r="K649" s="21" t="s">
        <v>59</v>
      </c>
      <c r="L649" s="21" t="s">
        <v>3812</v>
      </c>
      <c r="M649" s="21" t="s">
        <v>59</v>
      </c>
      <c r="N649" s="21" t="s">
        <v>3812</v>
      </c>
      <c r="O649" s="21" t="s">
        <v>59</v>
      </c>
      <c r="P649" s="21" t="s">
        <v>59</v>
      </c>
      <c r="Q649" s="21" t="s">
        <v>59</v>
      </c>
      <c r="R649" s="21" t="s">
        <v>59</v>
      </c>
      <c r="S649" s="21" t="s">
        <v>4994</v>
      </c>
      <c r="T649" s="21" t="s">
        <v>59</v>
      </c>
      <c r="U649" s="21" t="s">
        <v>59</v>
      </c>
      <c r="V649" s="21" t="s">
        <v>3811</v>
      </c>
      <c r="W649" s="21" t="s">
        <v>3812</v>
      </c>
      <c r="X649" s="21" t="s">
        <v>3811</v>
      </c>
      <c r="Y649" s="21" t="s">
        <v>3812</v>
      </c>
      <c r="Z649" s="21" t="s">
        <v>3812</v>
      </c>
      <c r="AA649" s="21" t="s">
        <v>3812</v>
      </c>
      <c r="AB649" s="21" t="s">
        <v>59</v>
      </c>
      <c r="AC649" s="21" t="s">
        <v>59</v>
      </c>
      <c r="AD649" s="21" t="s">
        <v>59</v>
      </c>
      <c r="AE649" s="21" t="s">
        <v>3812</v>
      </c>
      <c r="AF649" s="21" t="s">
        <v>3811</v>
      </c>
      <c r="AG649" s="21" t="s">
        <v>59</v>
      </c>
      <c r="AH649" s="21" t="s">
        <v>59</v>
      </c>
      <c r="AI649" s="21" t="s">
        <v>59</v>
      </c>
      <c r="AJ649" s="21" t="s">
        <v>59</v>
      </c>
      <c r="AK649" s="21" t="s">
        <v>59</v>
      </c>
      <c r="AL649" s="21" t="s">
        <v>59</v>
      </c>
      <c r="AM649" s="21" t="s">
        <v>59</v>
      </c>
      <c r="AN649" s="21" t="s">
        <v>59</v>
      </c>
      <c r="AO649" s="21" t="s">
        <v>59</v>
      </c>
    </row>
    <row r="650" spans="1:41">
      <c r="A650" s="121" t="s">
        <v>3809</v>
      </c>
      <c r="B650" s="21" t="s">
        <v>4245</v>
      </c>
      <c r="C650" s="21" t="s">
        <v>4246</v>
      </c>
      <c r="E650" s="21" t="s">
        <v>4247</v>
      </c>
      <c r="G650" s="21" t="s">
        <v>4248</v>
      </c>
      <c r="H650" s="21" t="s">
        <v>4249</v>
      </c>
      <c r="I650" s="21" t="s">
        <v>4250</v>
      </c>
      <c r="J650" s="21" t="s">
        <v>3818</v>
      </c>
      <c r="K650" s="21" t="s">
        <v>59</v>
      </c>
      <c r="L650" s="21" t="s">
        <v>3812</v>
      </c>
      <c r="M650" s="21" t="s">
        <v>59</v>
      </c>
      <c r="N650" s="21" t="s">
        <v>3812</v>
      </c>
      <c r="O650" s="21" t="s">
        <v>59</v>
      </c>
      <c r="P650" s="21" t="s">
        <v>59</v>
      </c>
      <c r="Q650" s="21" t="s">
        <v>59</v>
      </c>
      <c r="R650" s="21" t="s">
        <v>59</v>
      </c>
      <c r="S650" s="21" t="s">
        <v>4251</v>
      </c>
      <c r="T650" s="21" t="s">
        <v>59</v>
      </c>
      <c r="U650" s="21" t="s">
        <v>59</v>
      </c>
      <c r="V650" s="21" t="s">
        <v>3811</v>
      </c>
      <c r="W650" s="21" t="s">
        <v>3812</v>
      </c>
      <c r="X650" s="21" t="s">
        <v>3812</v>
      </c>
      <c r="Y650" s="21" t="s">
        <v>3812</v>
      </c>
      <c r="Z650" s="21" t="s">
        <v>3820</v>
      </c>
      <c r="AA650" s="21" t="s">
        <v>3820</v>
      </c>
      <c r="AB650" s="21" t="s">
        <v>59</v>
      </c>
      <c r="AC650" s="21" t="s">
        <v>59</v>
      </c>
      <c r="AD650" s="21" t="s">
        <v>59</v>
      </c>
      <c r="AE650" s="21" t="s">
        <v>3812</v>
      </c>
      <c r="AF650" s="21" t="s">
        <v>3811</v>
      </c>
      <c r="AG650" s="21" t="s">
        <v>59</v>
      </c>
      <c r="AH650" s="21" t="s">
        <v>3987</v>
      </c>
      <c r="AI650" s="21" t="s">
        <v>59</v>
      </c>
      <c r="AJ650" s="21" t="s">
        <v>59</v>
      </c>
      <c r="AK650" s="21" t="s">
        <v>59</v>
      </c>
      <c r="AL650" s="21" t="s">
        <v>59</v>
      </c>
      <c r="AM650" s="21" t="s">
        <v>59</v>
      </c>
      <c r="AN650" s="21" t="s">
        <v>59</v>
      </c>
      <c r="AO650" s="21" t="s">
        <v>4252</v>
      </c>
    </row>
    <row r="651" spans="1:41">
      <c r="A651" s="121" t="s">
        <v>3809</v>
      </c>
      <c r="B651" s="21" t="s">
        <v>4941</v>
      </c>
      <c r="C651" s="21" t="s">
        <v>4942</v>
      </c>
      <c r="E651" s="21" t="s">
        <v>4943</v>
      </c>
      <c r="G651" s="21" t="s">
        <v>4944</v>
      </c>
      <c r="H651" s="21" t="s">
        <v>4945</v>
      </c>
      <c r="I651" s="21" t="s">
        <v>4946</v>
      </c>
      <c r="J651" s="21" t="s">
        <v>3821</v>
      </c>
      <c r="K651" s="21" t="s">
        <v>4941</v>
      </c>
      <c r="L651" s="21" t="s">
        <v>3811</v>
      </c>
      <c r="M651" s="21" t="s">
        <v>59</v>
      </c>
      <c r="N651" s="21" t="s">
        <v>3812</v>
      </c>
      <c r="O651" s="21" t="s">
        <v>59</v>
      </c>
      <c r="P651" s="21" t="s">
        <v>59</v>
      </c>
      <c r="Q651" s="21" t="s">
        <v>59</v>
      </c>
      <c r="R651" s="21" t="s">
        <v>59</v>
      </c>
      <c r="S651" s="21" t="s">
        <v>4947</v>
      </c>
      <c r="T651" s="21" t="s">
        <v>59</v>
      </c>
      <c r="U651" s="21" t="s">
        <v>59</v>
      </c>
      <c r="V651" s="21" t="s">
        <v>3811</v>
      </c>
      <c r="W651" s="21" t="s">
        <v>3812</v>
      </c>
      <c r="X651" s="21" t="s">
        <v>3812</v>
      </c>
      <c r="Y651" s="21" t="s">
        <v>3812</v>
      </c>
      <c r="Z651" s="21" t="s">
        <v>3820</v>
      </c>
      <c r="AA651" s="21" t="s">
        <v>3820</v>
      </c>
      <c r="AB651" s="21" t="s">
        <v>59</v>
      </c>
      <c r="AC651" s="21" t="s">
        <v>59</v>
      </c>
      <c r="AD651" s="21" t="s">
        <v>59</v>
      </c>
      <c r="AE651" s="21" t="s">
        <v>3812</v>
      </c>
      <c r="AF651" s="21" t="s">
        <v>3811</v>
      </c>
      <c r="AG651" s="21" t="s">
        <v>59</v>
      </c>
      <c r="AH651" s="21" t="s">
        <v>3987</v>
      </c>
      <c r="AI651" s="21" t="s">
        <v>59</v>
      </c>
      <c r="AJ651" s="21" t="s">
        <v>59</v>
      </c>
      <c r="AK651" s="21" t="s">
        <v>59</v>
      </c>
      <c r="AL651" s="21" t="s">
        <v>4246</v>
      </c>
      <c r="AM651" s="21" t="s">
        <v>59</v>
      </c>
      <c r="AN651" s="21" t="s">
        <v>4943</v>
      </c>
      <c r="AO651" s="21" t="s">
        <v>59</v>
      </c>
    </row>
    <row r="652" spans="1:41">
      <c r="A652" s="121" t="s">
        <v>3809</v>
      </c>
      <c r="B652" s="21" t="s">
        <v>4941</v>
      </c>
      <c r="C652" s="21" t="s">
        <v>4246</v>
      </c>
      <c r="E652" s="21" t="s">
        <v>4943</v>
      </c>
      <c r="G652" s="21" t="s">
        <v>4944</v>
      </c>
      <c r="H652" s="21" t="s">
        <v>4948</v>
      </c>
      <c r="I652" s="21" t="s">
        <v>59</v>
      </c>
      <c r="J652" s="21" t="s">
        <v>3812</v>
      </c>
      <c r="K652" s="21" t="s">
        <v>59</v>
      </c>
      <c r="L652" s="21" t="s">
        <v>3812</v>
      </c>
      <c r="M652" s="21" t="s">
        <v>59</v>
      </c>
      <c r="N652" s="21" t="s">
        <v>3812</v>
      </c>
      <c r="O652" s="21" t="s">
        <v>59</v>
      </c>
      <c r="P652" s="21" t="s">
        <v>59</v>
      </c>
      <c r="Q652" s="21" t="s">
        <v>59</v>
      </c>
      <c r="R652" s="21" t="s">
        <v>59</v>
      </c>
      <c r="S652" s="21" t="s">
        <v>4949</v>
      </c>
      <c r="T652" s="21" t="s">
        <v>59</v>
      </c>
      <c r="U652" s="21" t="s">
        <v>59</v>
      </c>
      <c r="V652" s="21" t="s">
        <v>3811</v>
      </c>
      <c r="W652" s="21" t="s">
        <v>3812</v>
      </c>
      <c r="X652" s="21" t="s">
        <v>3812</v>
      </c>
      <c r="Y652" s="21" t="s">
        <v>3812</v>
      </c>
      <c r="Z652" s="21" t="s">
        <v>3820</v>
      </c>
      <c r="AA652" s="21" t="s">
        <v>3820</v>
      </c>
      <c r="AB652" s="21" t="s">
        <v>59</v>
      </c>
      <c r="AC652" s="21" t="s">
        <v>59</v>
      </c>
      <c r="AD652" s="21" t="s">
        <v>59</v>
      </c>
      <c r="AE652" s="21" t="s">
        <v>3812</v>
      </c>
      <c r="AF652" s="21" t="s">
        <v>3811</v>
      </c>
      <c r="AG652" s="21" t="s">
        <v>59</v>
      </c>
      <c r="AH652" s="21" t="s">
        <v>59</v>
      </c>
      <c r="AI652" s="21" t="s">
        <v>59</v>
      </c>
      <c r="AJ652" s="21" t="s">
        <v>59</v>
      </c>
      <c r="AK652" s="21" t="s">
        <v>59</v>
      </c>
      <c r="AL652" s="21" t="s">
        <v>59</v>
      </c>
      <c r="AM652" s="21" t="s">
        <v>59</v>
      </c>
      <c r="AN652" s="21" t="s">
        <v>59</v>
      </c>
      <c r="AO652" s="21" t="s">
        <v>59</v>
      </c>
    </row>
    <row r="653" spans="1:41">
      <c r="A653" s="121" t="s">
        <v>3809</v>
      </c>
      <c r="B653" s="21" t="s">
        <v>4950</v>
      </c>
      <c r="C653" s="21" t="s">
        <v>4942</v>
      </c>
      <c r="E653" s="21" t="s">
        <v>4943</v>
      </c>
      <c r="G653" s="21" t="s">
        <v>4944</v>
      </c>
      <c r="H653" s="21" t="s">
        <v>4951</v>
      </c>
      <c r="I653" s="21" t="s">
        <v>4946</v>
      </c>
      <c r="J653" s="21" t="s">
        <v>3821</v>
      </c>
      <c r="K653" s="21" t="s">
        <v>4950</v>
      </c>
      <c r="L653" s="21" t="s">
        <v>3811</v>
      </c>
      <c r="M653" s="21" t="s">
        <v>59</v>
      </c>
      <c r="N653" s="21" t="s">
        <v>3812</v>
      </c>
      <c r="O653" s="21" t="s">
        <v>59</v>
      </c>
      <c r="P653" s="21" t="s">
        <v>59</v>
      </c>
      <c r="Q653" s="21" t="s">
        <v>59</v>
      </c>
      <c r="R653" s="21" t="s">
        <v>59</v>
      </c>
      <c r="S653" s="21" t="s">
        <v>4952</v>
      </c>
      <c r="T653" s="21" t="s">
        <v>59</v>
      </c>
      <c r="U653" s="21" t="s">
        <v>59</v>
      </c>
      <c r="V653" s="21" t="s">
        <v>3811</v>
      </c>
      <c r="W653" s="21" t="s">
        <v>3812</v>
      </c>
      <c r="X653" s="21" t="s">
        <v>3812</v>
      </c>
      <c r="Y653" s="21" t="s">
        <v>3812</v>
      </c>
      <c r="Z653" s="21" t="s">
        <v>3820</v>
      </c>
      <c r="AA653" s="21" t="s">
        <v>3820</v>
      </c>
      <c r="AB653" s="21" t="s">
        <v>59</v>
      </c>
      <c r="AC653" s="21" t="s">
        <v>59</v>
      </c>
      <c r="AD653" s="21" t="s">
        <v>59</v>
      </c>
      <c r="AE653" s="21" t="s">
        <v>3812</v>
      </c>
      <c r="AF653" s="21" t="s">
        <v>3811</v>
      </c>
      <c r="AG653" s="21" t="s">
        <v>59</v>
      </c>
      <c r="AH653" s="21" t="s">
        <v>3987</v>
      </c>
      <c r="AI653" s="21" t="s">
        <v>59</v>
      </c>
      <c r="AJ653" s="21" t="s">
        <v>59</v>
      </c>
      <c r="AK653" s="21" t="s">
        <v>59</v>
      </c>
      <c r="AL653" s="21" t="s">
        <v>4246</v>
      </c>
      <c r="AM653" s="21" t="s">
        <v>59</v>
      </c>
      <c r="AN653" s="21" t="s">
        <v>4943</v>
      </c>
      <c r="AO653" s="21" t="s">
        <v>59</v>
      </c>
    </row>
    <row r="654" spans="1:41">
      <c r="A654" s="121" t="s">
        <v>3809</v>
      </c>
      <c r="B654" s="21" t="s">
        <v>4950</v>
      </c>
      <c r="C654" s="21" t="s">
        <v>4246</v>
      </c>
      <c r="E654" s="21" t="s">
        <v>4943</v>
      </c>
      <c r="G654" s="21" t="s">
        <v>4944</v>
      </c>
      <c r="H654" s="21" t="s">
        <v>4953</v>
      </c>
      <c r="I654" s="21" t="s">
        <v>59</v>
      </c>
      <c r="J654" s="21" t="s">
        <v>3812</v>
      </c>
      <c r="K654" s="21" t="s">
        <v>59</v>
      </c>
      <c r="L654" s="21" t="s">
        <v>3812</v>
      </c>
      <c r="M654" s="21" t="s">
        <v>59</v>
      </c>
      <c r="N654" s="21" t="s">
        <v>3812</v>
      </c>
      <c r="O654" s="21" t="s">
        <v>59</v>
      </c>
      <c r="P654" s="21" t="s">
        <v>59</v>
      </c>
      <c r="Q654" s="21" t="s">
        <v>59</v>
      </c>
      <c r="R654" s="21" t="s">
        <v>59</v>
      </c>
      <c r="S654" s="21" t="s">
        <v>4954</v>
      </c>
      <c r="T654" s="21" t="s">
        <v>59</v>
      </c>
      <c r="U654" s="21" t="s">
        <v>59</v>
      </c>
      <c r="V654" s="21" t="s">
        <v>3811</v>
      </c>
      <c r="W654" s="21" t="s">
        <v>3812</v>
      </c>
      <c r="X654" s="21" t="s">
        <v>3812</v>
      </c>
      <c r="Y654" s="21" t="s">
        <v>3812</v>
      </c>
      <c r="Z654" s="21" t="s">
        <v>3820</v>
      </c>
      <c r="AA654" s="21" t="s">
        <v>3820</v>
      </c>
      <c r="AB654" s="21" t="s">
        <v>59</v>
      </c>
      <c r="AC654" s="21" t="s">
        <v>59</v>
      </c>
      <c r="AD654" s="21" t="s">
        <v>59</v>
      </c>
      <c r="AE654" s="21" t="s">
        <v>3812</v>
      </c>
      <c r="AF654" s="21" t="s">
        <v>3811</v>
      </c>
      <c r="AG654" s="21" t="s">
        <v>59</v>
      </c>
      <c r="AH654" s="21" t="s">
        <v>3987</v>
      </c>
      <c r="AI654" s="21" t="s">
        <v>59</v>
      </c>
      <c r="AJ654" s="21" t="s">
        <v>59</v>
      </c>
      <c r="AK654" s="21" t="s">
        <v>59</v>
      </c>
      <c r="AL654" s="21" t="s">
        <v>59</v>
      </c>
      <c r="AM654" s="21" t="s">
        <v>59</v>
      </c>
      <c r="AN654" s="21" t="s">
        <v>59</v>
      </c>
      <c r="AO654" s="21" t="s">
        <v>59</v>
      </c>
    </row>
    <row r="655" spans="1:41">
      <c r="A655" s="121" t="s">
        <v>3809</v>
      </c>
      <c r="B655" s="21" t="s">
        <v>4996</v>
      </c>
      <c r="C655" s="21" t="s">
        <v>4942</v>
      </c>
      <c r="E655" s="21" t="s">
        <v>4943</v>
      </c>
      <c r="G655" s="21" t="s">
        <v>4944</v>
      </c>
      <c r="H655" s="21" t="s">
        <v>4997</v>
      </c>
      <c r="I655" s="21" t="s">
        <v>4946</v>
      </c>
      <c r="J655" s="21" t="s">
        <v>3821</v>
      </c>
      <c r="K655" s="21" t="s">
        <v>4996</v>
      </c>
      <c r="L655" s="21" t="s">
        <v>3812</v>
      </c>
      <c r="M655" s="21" t="s">
        <v>59</v>
      </c>
      <c r="N655" s="21" t="s">
        <v>3812</v>
      </c>
      <c r="O655" s="21" t="s">
        <v>59</v>
      </c>
      <c r="P655" s="21" t="s">
        <v>59</v>
      </c>
      <c r="Q655" s="21" t="s">
        <v>59</v>
      </c>
      <c r="R655" s="21" t="s">
        <v>59</v>
      </c>
      <c r="S655" s="21" t="s">
        <v>4998</v>
      </c>
      <c r="T655" s="21" t="s">
        <v>59</v>
      </c>
      <c r="U655" s="21" t="s">
        <v>59</v>
      </c>
      <c r="V655" s="21" t="s">
        <v>3812</v>
      </c>
      <c r="W655" s="21" t="s">
        <v>3812</v>
      </c>
      <c r="X655" s="21" t="s">
        <v>3812</v>
      </c>
      <c r="Y655" s="21" t="s">
        <v>3812</v>
      </c>
      <c r="Z655" s="21" t="s">
        <v>3820</v>
      </c>
      <c r="AA655" s="21" t="s">
        <v>3820</v>
      </c>
      <c r="AB655" s="21" t="s">
        <v>59</v>
      </c>
      <c r="AC655" s="21" t="s">
        <v>59</v>
      </c>
      <c r="AD655" s="21" t="s">
        <v>59</v>
      </c>
      <c r="AE655" s="21" t="s">
        <v>3812</v>
      </c>
      <c r="AF655" s="21" t="s">
        <v>3811</v>
      </c>
      <c r="AG655" s="21" t="s">
        <v>59</v>
      </c>
      <c r="AH655" s="21" t="s">
        <v>59</v>
      </c>
      <c r="AI655" s="21" t="s">
        <v>59</v>
      </c>
      <c r="AJ655" s="21" t="s">
        <v>59</v>
      </c>
      <c r="AK655" s="21" t="s">
        <v>59</v>
      </c>
      <c r="AL655" s="21" t="s">
        <v>4246</v>
      </c>
      <c r="AM655" s="21" t="s">
        <v>59</v>
      </c>
      <c r="AN655" s="21" t="s">
        <v>4943</v>
      </c>
      <c r="AO655" s="21" t="s">
        <v>59</v>
      </c>
    </row>
    <row r="656" spans="1:41">
      <c r="A656" s="121" t="s">
        <v>3809</v>
      </c>
      <c r="B656" s="21" t="s">
        <v>4996</v>
      </c>
      <c r="C656" s="21" t="s">
        <v>4246</v>
      </c>
      <c r="E656" s="21" t="s">
        <v>4943</v>
      </c>
      <c r="G656" s="21" t="s">
        <v>4944</v>
      </c>
      <c r="H656" s="21" t="s">
        <v>4999</v>
      </c>
      <c r="I656" s="21" t="s">
        <v>59</v>
      </c>
      <c r="J656" s="21" t="s">
        <v>3812</v>
      </c>
      <c r="K656" s="21" t="s">
        <v>59</v>
      </c>
      <c r="L656" s="21" t="s">
        <v>3812</v>
      </c>
      <c r="M656" s="21" t="s">
        <v>59</v>
      </c>
      <c r="N656" s="21" t="s">
        <v>3812</v>
      </c>
      <c r="O656" s="21" t="s">
        <v>59</v>
      </c>
      <c r="P656" s="21" t="s">
        <v>59</v>
      </c>
      <c r="Q656" s="21" t="s">
        <v>59</v>
      </c>
      <c r="R656" s="21" t="s">
        <v>59</v>
      </c>
      <c r="S656" s="21" t="s">
        <v>5000</v>
      </c>
      <c r="T656" s="21" t="s">
        <v>59</v>
      </c>
      <c r="U656" s="21" t="s">
        <v>59</v>
      </c>
      <c r="V656" s="21" t="s">
        <v>3811</v>
      </c>
      <c r="W656" s="21" t="s">
        <v>3812</v>
      </c>
      <c r="X656" s="21" t="s">
        <v>3812</v>
      </c>
      <c r="Y656" s="21" t="s">
        <v>3812</v>
      </c>
      <c r="Z656" s="21" t="s">
        <v>3820</v>
      </c>
      <c r="AA656" s="21" t="s">
        <v>3820</v>
      </c>
      <c r="AB656" s="21" t="s">
        <v>59</v>
      </c>
      <c r="AC656" s="21" t="s">
        <v>59</v>
      </c>
      <c r="AD656" s="21" t="s">
        <v>59</v>
      </c>
      <c r="AE656" s="21" t="s">
        <v>3812</v>
      </c>
      <c r="AF656" s="21" t="s">
        <v>3811</v>
      </c>
      <c r="AG656" s="21" t="s">
        <v>59</v>
      </c>
      <c r="AH656" s="21" t="s">
        <v>59</v>
      </c>
      <c r="AI656" s="21" t="s">
        <v>59</v>
      </c>
      <c r="AJ656" s="21" t="s">
        <v>59</v>
      </c>
      <c r="AK656" s="21" t="s">
        <v>59</v>
      </c>
      <c r="AL656" s="21" t="s">
        <v>59</v>
      </c>
      <c r="AM656" s="21" t="s">
        <v>59</v>
      </c>
      <c r="AN656" s="21" t="s">
        <v>59</v>
      </c>
      <c r="AO656" s="21" t="s">
        <v>59</v>
      </c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</sheetData>
  <autoFilter ref="A8:AO656" xr:uid="{E8C9A28F-A1ED-0E4C-9793-740404EE1738}">
    <sortState xmlns:xlrd2="http://schemas.microsoft.com/office/spreadsheetml/2017/richdata2" ref="A9:AO656">
      <sortCondition descending="1" ref="E8:E65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0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DA3617-8570-BD46-A8ED-1154F92C0153}">
          <x14:formula1>
            <xm:f>Environments!$A:$A</xm:f>
          </x14:formula1>
          <xm:sqref>I2</xm:sqref>
        </x14:dataValidation>
        <x14:dataValidation type="list" allowBlank="1" showInputMessage="1" showErrorMessage="1" xr:uid="{14F5C129-AF04-814B-881E-A070A8DE738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15C40DD-1FF8-C543-958D-A18F97AA06DA}">
          <x14:formula1>
            <xm:f>AvailableMIs!$A$8:$D$8</xm:f>
          </x14:formula1>
          <xm:sqref>B2</xm:sqref>
        </x14:dataValidation>
        <x14:dataValidation type="list" allowBlank="1" showInputMessage="1" showErrorMessage="1" xr:uid="{42EF8758-7294-C541-B554-520C55713C6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BB643-B440-0A43-9427-922F73188C5E}">
  <sheetPr codeName="Sheet34">
    <tabColor rgb="FF032F6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7" style="21" bestFit="1" customWidth="1"/>
    <col min="6" max="8" width="12.83203125" style="21" customWidth="1"/>
    <col min="9" max="9" width="18" style="21" customWidth="1"/>
    <col min="10" max="10" width="17.83203125" style="21" bestFit="1" customWidth="1"/>
    <col min="11" max="11" width="23.6640625" style="21" bestFit="1" customWidth="1"/>
    <col min="12" max="12" width="13.33203125" style="21" bestFit="1" customWidth="1"/>
    <col min="13" max="13" width="14.5" style="21" bestFit="1" customWidth="1"/>
    <col min="14" max="14" width="12.83203125" style="21" customWidth="1"/>
    <col min="15" max="15" width="13.5" style="21" bestFit="1" customWidth="1"/>
    <col min="16" max="16" width="12.83203125" style="21" customWidth="1"/>
    <col min="17" max="17" width="19.1640625" style="21" bestFit="1" customWidth="1"/>
    <col min="18" max="21" width="12.83203125" style="21" customWidth="1"/>
    <col min="22" max="22" width="14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857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3995</v>
      </c>
      <c r="H4" s="23" t="s">
        <v>7</v>
      </c>
      <c r="I4" s="141" t="s">
        <v>3978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3979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3997</v>
      </c>
      <c r="C7" s="143" t="s">
        <v>3998</v>
      </c>
      <c r="D7" s="144" t="s">
        <v>5004</v>
      </c>
      <c r="E7" s="143" t="s">
        <v>5005</v>
      </c>
      <c r="F7" s="143" t="s">
        <v>4000</v>
      </c>
      <c r="G7" s="143" t="s">
        <v>4001</v>
      </c>
      <c r="H7" s="143" t="s">
        <v>5006</v>
      </c>
      <c r="I7" s="143" t="s">
        <v>5007</v>
      </c>
      <c r="J7" s="143" t="s">
        <v>5008</v>
      </c>
      <c r="K7" s="143" t="s">
        <v>5009</v>
      </c>
      <c r="L7" s="143" t="s">
        <v>5010</v>
      </c>
      <c r="M7" s="143" t="s">
        <v>4006</v>
      </c>
      <c r="N7" s="143" t="s">
        <v>5011</v>
      </c>
      <c r="O7" s="143" t="s">
        <v>5012</v>
      </c>
      <c r="P7" s="143" t="s">
        <v>5013</v>
      </c>
      <c r="Q7" s="143" t="s">
        <v>5014</v>
      </c>
      <c r="R7" s="143" t="s">
        <v>3961</v>
      </c>
      <c r="S7" s="143" t="s">
        <v>3962</v>
      </c>
      <c r="T7" s="143" t="s">
        <v>3963</v>
      </c>
      <c r="U7" s="143" t="s">
        <v>3951</v>
      </c>
      <c r="V7" s="143" t="s">
        <v>4009</v>
      </c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4025</v>
      </c>
      <c r="C8" s="136" t="s">
        <v>4026</v>
      </c>
      <c r="D8" s="137" t="s">
        <v>3954</v>
      </c>
      <c r="E8" s="135" t="s">
        <v>3928</v>
      </c>
      <c r="F8" s="124" t="s">
        <v>4028</v>
      </c>
      <c r="G8" s="124" t="s">
        <v>4029</v>
      </c>
      <c r="H8" s="124" t="s">
        <v>5015</v>
      </c>
      <c r="I8" s="124" t="s">
        <v>5016</v>
      </c>
      <c r="J8" s="124" t="s">
        <v>5017</v>
      </c>
      <c r="K8" s="124" t="s">
        <v>5018</v>
      </c>
      <c r="L8" s="124" t="s">
        <v>4044</v>
      </c>
      <c r="M8" s="124" t="s">
        <v>4034</v>
      </c>
      <c r="N8" s="124" t="s">
        <v>5019</v>
      </c>
      <c r="O8" s="124" t="s">
        <v>5020</v>
      </c>
      <c r="P8" s="124" t="s">
        <v>5021</v>
      </c>
      <c r="Q8" s="124" t="s">
        <v>5022</v>
      </c>
      <c r="R8" s="124" t="s">
        <v>3957</v>
      </c>
      <c r="S8" s="124" t="s">
        <v>3958</v>
      </c>
      <c r="T8" s="124" t="s">
        <v>3959</v>
      </c>
      <c r="U8" s="124" t="s">
        <v>5023</v>
      </c>
      <c r="V8" s="124" t="s">
        <v>4037</v>
      </c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4512</v>
      </c>
      <c r="C9" s="21" t="s">
        <v>4061</v>
      </c>
      <c r="D9" s="21" t="s">
        <v>4835</v>
      </c>
      <c r="E9" s="21" t="s">
        <v>59</v>
      </c>
      <c r="F9" s="21" t="s">
        <v>4836</v>
      </c>
      <c r="G9" s="21" t="s">
        <v>4514</v>
      </c>
      <c r="H9" s="21" t="s">
        <v>5024</v>
      </c>
      <c r="I9" s="21" t="s">
        <v>5026</v>
      </c>
      <c r="J9" s="21" t="s">
        <v>3811</v>
      </c>
      <c r="K9" s="21" t="s">
        <v>5025</v>
      </c>
      <c r="L9" s="21" t="s">
        <v>3811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5025</v>
      </c>
      <c r="R9" s="21" t="s">
        <v>59</v>
      </c>
      <c r="S9" s="21" t="s">
        <v>59</v>
      </c>
      <c r="T9" s="21" t="s">
        <v>59</v>
      </c>
      <c r="U9" s="21" t="s">
        <v>4835</v>
      </c>
      <c r="V9" s="21" t="s">
        <v>59</v>
      </c>
    </row>
  </sheetData>
  <autoFilter ref="A8:V8" xr:uid="{C55BB643-B440-0A43-9427-922F73188C5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85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EB7ABF-2F31-7F45-828C-8ABE5C875A91}">
          <x14:formula1>
            <xm:f>Environments!$A:$A</xm:f>
          </x14:formula1>
          <xm:sqref>I2</xm:sqref>
        </x14:dataValidation>
        <x14:dataValidation type="list" allowBlank="1" showInputMessage="1" showErrorMessage="1" xr:uid="{3E7BE4E7-C185-A74E-85C7-C957EB536CA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B775A17-2790-EC4C-A572-FCE17C6E0F0A}">
          <x14:formula1>
            <xm:f>AvailableMIs!$A$8:$D$8</xm:f>
          </x14:formula1>
          <xm:sqref>B2</xm:sqref>
        </x14:dataValidation>
        <x14:dataValidation type="list" allowBlank="1" showInputMessage="1" showErrorMessage="1" xr:uid="{39039D85-DCDA-4B45-80C5-B07988AB37B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2298B-ADAB-B142-A45B-4DB2AAA23B74}">
  <sheetPr codeName="Sheet35">
    <tabColor rgb="FF032F60"/>
  </sheetPr>
  <dimension ref="A1:XFD16"/>
  <sheetViews>
    <sheetView zoomScaleNormal="100" workbookViewId="0">
      <pane xSplit="2" ySplit="8" topLeftCell="FD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4.33203125" style="21" bestFit="1" customWidth="1"/>
    <col min="8" max="8" width="12.83203125" style="21" customWidth="1"/>
    <col min="9" max="9" width="18" style="21" customWidth="1"/>
    <col min="10" max="10" width="12.83203125" style="21" customWidth="1"/>
    <col min="11" max="11" width="13.83203125" style="21" bestFit="1" customWidth="1"/>
    <col min="12" max="12" width="13.1640625" style="21" bestFit="1" customWidth="1"/>
    <col min="13" max="14" width="12.83203125" style="21" customWidth="1"/>
    <col min="15" max="15" width="14.83203125" style="21" bestFit="1" customWidth="1"/>
    <col min="16" max="16" width="12.83203125" style="21" customWidth="1"/>
    <col min="17" max="17" width="15.1640625" style="21" bestFit="1" customWidth="1"/>
    <col min="18" max="18" width="12.83203125" style="21" customWidth="1"/>
    <col min="19" max="19" width="13.6640625" style="21" bestFit="1" customWidth="1"/>
    <col min="20" max="20" width="36.33203125" style="21" bestFit="1" customWidth="1"/>
    <col min="21" max="21" width="13.83203125" style="21" bestFit="1" customWidth="1"/>
    <col min="22" max="22" width="14.5" style="21" bestFit="1" customWidth="1"/>
    <col min="23" max="23" width="13.33203125" style="21" bestFit="1" customWidth="1"/>
    <col min="24" max="26" width="12.83203125" style="21" customWidth="1"/>
    <col min="27" max="27" width="14" style="21" bestFit="1" customWidth="1"/>
    <col min="28" max="28" width="14.33203125" style="21" bestFit="1" customWidth="1"/>
    <col min="29" max="31" width="12.83203125" style="21" customWidth="1"/>
    <col min="32" max="32" width="15.83203125" style="21" bestFit="1" customWidth="1"/>
    <col min="33" max="35" width="13.5" style="21" bestFit="1" customWidth="1"/>
    <col min="36" max="36" width="12.83203125" style="21" customWidth="1"/>
    <col min="37" max="37" width="15.6640625" style="21" bestFit="1" customWidth="1"/>
    <col min="38" max="38" width="14.6640625" style="21" bestFit="1" customWidth="1"/>
    <col min="39" max="39" width="15.6640625" style="21" bestFit="1" customWidth="1"/>
    <col min="40" max="40" width="14.1640625" style="21" bestFit="1" customWidth="1"/>
    <col min="41" max="41" width="13.6640625" style="21" bestFit="1" customWidth="1"/>
    <col min="42" max="42" width="12.83203125" style="21" customWidth="1"/>
    <col min="43" max="43" width="14.6640625" style="21" bestFit="1" customWidth="1"/>
    <col min="44" max="44" width="12.83203125" style="21" customWidth="1"/>
    <col min="45" max="45" width="14.1640625" style="21" bestFit="1" customWidth="1"/>
    <col min="46" max="46" width="15" style="21" bestFit="1" customWidth="1"/>
    <col min="47" max="47" width="13.33203125" style="21" bestFit="1" customWidth="1"/>
    <col min="48" max="49" width="12.83203125" style="21" customWidth="1"/>
    <col min="50" max="50" width="14.33203125" style="21" bestFit="1" customWidth="1"/>
    <col min="51" max="51" width="12.83203125" style="21" customWidth="1"/>
    <col min="52" max="52" width="12.83203125" style="21" bestFit="1" customWidth="1"/>
    <col min="53" max="54" width="12.83203125" style="21" customWidth="1"/>
    <col min="55" max="55" width="13.33203125" style="21" bestFit="1" customWidth="1"/>
    <col min="56" max="57" width="12.83203125" style="21" customWidth="1"/>
    <col min="58" max="58" width="13.1640625" style="21" bestFit="1" customWidth="1"/>
    <col min="59" max="59" width="13.33203125" style="21" bestFit="1" customWidth="1"/>
    <col min="60" max="60" width="14.1640625" style="21" bestFit="1" customWidth="1"/>
    <col min="61" max="63" width="12.83203125" style="21" customWidth="1"/>
    <col min="64" max="64" width="13.33203125" style="21" bestFit="1" customWidth="1"/>
    <col min="65" max="65" width="12.83203125" style="21" customWidth="1"/>
    <col min="66" max="66" width="15" style="21" bestFit="1" customWidth="1"/>
    <col min="67" max="67" width="13.1640625" style="21" bestFit="1" customWidth="1"/>
    <col min="68" max="69" width="12.83203125" style="21" customWidth="1"/>
    <col min="70" max="71" width="14.1640625" style="21" bestFit="1" customWidth="1"/>
    <col min="72" max="72" width="13.5" style="21" bestFit="1" customWidth="1"/>
    <col min="73" max="73" width="13.83203125" style="21" bestFit="1" customWidth="1"/>
    <col min="74" max="74" width="14.6640625" style="21" bestFit="1" customWidth="1"/>
    <col min="75" max="75" width="13.83203125" style="21" bestFit="1" customWidth="1"/>
    <col min="76" max="76" width="12.83203125" style="21" customWidth="1"/>
    <col min="77" max="77" width="14.5" style="21" bestFit="1" customWidth="1"/>
    <col min="78" max="78" width="15.1640625" style="21" bestFit="1" customWidth="1"/>
    <col min="79" max="79" width="14.33203125" style="21" bestFit="1" customWidth="1"/>
    <col min="80" max="80" width="12.83203125" style="21" customWidth="1"/>
    <col min="81" max="81" width="14.83203125" style="21" bestFit="1" customWidth="1"/>
    <col min="82" max="82" width="12.83203125" style="21" customWidth="1"/>
    <col min="83" max="83" width="12.83203125" style="21" bestFit="1" customWidth="1"/>
    <col min="84" max="85" width="12.83203125" style="21" customWidth="1"/>
    <col min="86" max="86" width="13.6640625" style="21" bestFit="1" customWidth="1"/>
    <col min="87" max="87" width="12.83203125" style="21" customWidth="1"/>
    <col min="88" max="88" width="13.83203125" style="21" bestFit="1" customWidth="1"/>
    <col min="89" max="89" width="15.33203125" style="21" bestFit="1" customWidth="1"/>
    <col min="90" max="90" width="15" style="21" bestFit="1" customWidth="1"/>
    <col min="91" max="91" width="15.1640625" style="21" bestFit="1" customWidth="1"/>
    <col min="92" max="92" width="14.6640625" style="21" bestFit="1" customWidth="1"/>
    <col min="93" max="93" width="14.5" style="21" bestFit="1" customWidth="1"/>
    <col min="94" max="94" width="13.5" style="21" bestFit="1" customWidth="1"/>
    <col min="95" max="95" width="14.6640625" style="21" bestFit="1" customWidth="1"/>
    <col min="96" max="96" width="12.83203125" style="21" customWidth="1"/>
    <col min="97" max="97" width="15.33203125" style="21" bestFit="1" customWidth="1"/>
    <col min="98" max="98" width="15.1640625" style="21" bestFit="1" customWidth="1"/>
    <col min="99" max="99" width="15.33203125" style="21" bestFit="1" customWidth="1"/>
    <col min="100" max="104" width="14.6640625" style="21" bestFit="1" customWidth="1"/>
    <col min="105" max="106" width="12.83203125" style="21" customWidth="1"/>
    <col min="107" max="107" width="15" style="21" bestFit="1" customWidth="1"/>
    <col min="108" max="108" width="12.83203125" style="21" customWidth="1"/>
    <col min="109" max="109" width="15" style="21" bestFit="1" customWidth="1"/>
    <col min="110" max="110" width="16.5" style="21" bestFit="1" customWidth="1"/>
    <col min="111" max="111" width="13.83203125" style="21" bestFit="1" customWidth="1"/>
    <col min="112" max="112" width="13.1640625" style="21" bestFit="1" customWidth="1"/>
    <col min="113" max="113" width="15.1640625" style="21" bestFit="1" customWidth="1"/>
    <col min="114" max="114" width="12.83203125" style="21" customWidth="1"/>
    <col min="115" max="115" width="13.1640625" style="21" bestFit="1" customWidth="1"/>
    <col min="116" max="116" width="13.6640625" style="21" bestFit="1" customWidth="1"/>
    <col min="117" max="117" width="12.83203125" style="21" customWidth="1"/>
    <col min="118" max="118" width="13.1640625" style="21" bestFit="1" customWidth="1"/>
    <col min="119" max="119" width="13.5" style="21" bestFit="1" customWidth="1"/>
    <col min="120" max="120" width="15.1640625" style="21" bestFit="1" customWidth="1"/>
    <col min="121" max="121" width="18.5" style="21" bestFit="1" customWidth="1"/>
    <col min="122" max="122" width="17.33203125" style="21" bestFit="1" customWidth="1"/>
    <col min="123" max="123" width="15.5" style="21" bestFit="1" customWidth="1"/>
    <col min="124" max="124" width="12.83203125" style="21" customWidth="1"/>
    <col min="125" max="125" width="14.83203125" style="21" bestFit="1" customWidth="1"/>
    <col min="126" max="126" width="12.83203125" style="21" customWidth="1"/>
    <col min="127" max="127" width="14.1640625" style="21" bestFit="1" customWidth="1"/>
    <col min="128" max="137" width="12.83203125" style="21" customWidth="1"/>
    <col min="138" max="138" width="15.1640625" style="21" bestFit="1" customWidth="1"/>
    <col min="139" max="139" width="13.5" style="21" bestFit="1" customWidth="1"/>
    <col min="140" max="141" width="12.83203125" style="21" customWidth="1"/>
    <col min="142" max="142" width="14.6640625" style="21" bestFit="1" customWidth="1"/>
    <col min="143" max="143" width="16.33203125" style="21" bestFit="1" customWidth="1"/>
    <col min="144" max="144" width="14.1640625" style="21" bestFit="1" customWidth="1"/>
    <col min="145" max="145" width="12.83203125" style="21" customWidth="1"/>
    <col min="146" max="146" width="14.33203125" style="21" bestFit="1" customWidth="1"/>
    <col min="147" max="147" width="12.83203125" style="21" customWidth="1"/>
    <col min="148" max="148" width="14.83203125" style="21" bestFit="1" customWidth="1"/>
    <col min="149" max="149" width="14.1640625" style="21" bestFit="1" customWidth="1"/>
    <col min="150" max="150" width="12.83203125" style="21" customWidth="1"/>
    <col min="151" max="151" width="13.33203125" style="21" bestFit="1" customWidth="1"/>
    <col min="152" max="152" width="12.83203125" style="21" customWidth="1"/>
    <col min="153" max="153" width="15.6640625" style="21" bestFit="1" customWidth="1"/>
    <col min="154" max="154" width="15.1640625" style="21" bestFit="1" customWidth="1"/>
    <col min="155" max="156" width="12.83203125" style="21" customWidth="1"/>
    <col min="157" max="157" width="13.83203125" style="21" bestFit="1" customWidth="1"/>
    <col min="158" max="158" width="13.1640625" style="21" bestFit="1" customWidth="1"/>
    <col min="159" max="160" width="12.83203125" style="21" customWidth="1"/>
    <col min="161" max="161" width="14.5" style="21" bestFit="1" customWidth="1"/>
    <col min="162" max="162" width="14.1640625" style="21" bestFit="1" customWidth="1"/>
    <col min="163" max="164" width="12.83203125" style="21" customWidth="1"/>
    <col min="165" max="165" width="14.33203125" style="21" bestFit="1" customWidth="1"/>
    <col min="166" max="166" width="14.5" style="21" bestFit="1" customWidth="1"/>
    <col min="167" max="167" width="15.83203125" style="21" bestFit="1" customWidth="1"/>
    <col min="168" max="168" width="14.1640625" style="21" bestFit="1" customWidth="1"/>
    <col min="169" max="170" width="12.83203125" style="21" customWidth="1"/>
    <col min="171" max="171" width="14.1640625" style="21" bestFit="1" customWidth="1"/>
    <col min="172" max="172" width="12.83203125" style="21" customWidth="1"/>
    <col min="173" max="173" width="13.33203125" style="21" bestFit="1" customWidth="1"/>
    <col min="174" max="174" width="14" style="21" bestFit="1" customWidth="1"/>
    <col min="175" max="175" width="14.33203125" style="21" bestFit="1" customWidth="1"/>
    <col min="176" max="176" width="12.83203125" style="21" customWidth="1"/>
    <col min="177" max="177" width="16.33203125" style="21" bestFit="1" customWidth="1"/>
    <col min="178" max="178" width="12.83203125" style="21" customWidth="1"/>
    <col min="179" max="187" width="14.83203125" style="21" bestFit="1" customWidth="1"/>
    <col min="188" max="188" width="15.5" style="21" bestFit="1" customWidth="1"/>
    <col min="189" max="197" width="15" style="21" bestFit="1" customWidth="1"/>
    <col min="198" max="198" width="14.5" style="21" bestFit="1" customWidth="1"/>
    <col min="199" max="199" width="12.83203125" style="21" customWidth="1"/>
    <col min="200" max="200" width="12.83203125" style="21" bestFit="1" customWidth="1"/>
    <col min="201" max="202" width="12.83203125" style="21" customWidth="1"/>
    <col min="203" max="203" width="14.5" style="21" bestFit="1" customWidth="1"/>
    <col min="204" max="204" width="16.33203125" style="21" bestFit="1" customWidth="1"/>
    <col min="205" max="205" width="15" style="21" bestFit="1" customWidth="1"/>
    <col min="206" max="206" width="16" style="21" bestFit="1" customWidth="1"/>
    <col min="207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126" t="s">
        <v>3814</v>
      </c>
      <c r="B3" s="128" t="s">
        <v>5027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6" t="s">
        <v>3815</v>
      </c>
      <c r="B4" s="63" t="s">
        <v>5028</v>
      </c>
      <c r="D4" s="4"/>
      <c r="F4" s="24" t="s">
        <v>10</v>
      </c>
      <c r="G4" s="25" t="s">
        <v>3994</v>
      </c>
      <c r="H4" s="23" t="s">
        <v>7</v>
      </c>
      <c r="I4" s="141" t="s">
        <v>3978</v>
      </c>
    </row>
    <row r="5" spans="1:16384" s="19" customFormat="1">
      <c r="A5" s="126" t="s">
        <v>3816</v>
      </c>
      <c r="B5" s="63" t="s">
        <v>6653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3979</v>
      </c>
    </row>
    <row r="6" spans="1:16384" s="19" customFormat="1">
      <c r="A6" s="127" t="s">
        <v>3817</v>
      </c>
      <c r="B6" s="63" t="s">
        <v>6654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43" t="s">
        <v>3922</v>
      </c>
      <c r="C7" s="143" t="s">
        <v>3923</v>
      </c>
      <c r="D7" s="144" t="s">
        <v>3924</v>
      </c>
      <c r="E7" s="143" t="s">
        <v>5029</v>
      </c>
      <c r="F7" s="143" t="s">
        <v>5030</v>
      </c>
      <c r="G7" s="143" t="s">
        <v>5031</v>
      </c>
      <c r="H7" s="143" t="s">
        <v>5032</v>
      </c>
      <c r="I7" s="143" t="s">
        <v>5033</v>
      </c>
      <c r="J7" s="143" t="s">
        <v>5034</v>
      </c>
      <c r="K7" s="143" t="s">
        <v>5035</v>
      </c>
      <c r="L7" s="143" t="s">
        <v>5036</v>
      </c>
      <c r="M7" s="143" t="s">
        <v>5037</v>
      </c>
      <c r="N7" s="143" t="s">
        <v>5038</v>
      </c>
      <c r="O7" s="143" t="s">
        <v>5039</v>
      </c>
      <c r="P7" s="143" t="s">
        <v>5040</v>
      </c>
      <c r="Q7" s="143" t="s">
        <v>5041</v>
      </c>
      <c r="R7" s="143" t="s">
        <v>5042</v>
      </c>
      <c r="S7" s="143" t="s">
        <v>5043</v>
      </c>
      <c r="T7" s="143" t="s">
        <v>5044</v>
      </c>
      <c r="U7" s="143" t="s">
        <v>5045</v>
      </c>
      <c r="V7" s="143" t="s">
        <v>5046</v>
      </c>
      <c r="W7" s="143" t="s">
        <v>5047</v>
      </c>
      <c r="X7" s="143" t="s">
        <v>5048</v>
      </c>
      <c r="Y7" s="143" t="s">
        <v>5049</v>
      </c>
      <c r="Z7" s="143" t="s">
        <v>5050</v>
      </c>
      <c r="AA7" s="143" t="s">
        <v>5051</v>
      </c>
      <c r="AB7" s="143" t="s">
        <v>5052</v>
      </c>
      <c r="AC7" s="143" t="s">
        <v>5053</v>
      </c>
      <c r="AD7" s="143" t="s">
        <v>5054</v>
      </c>
      <c r="AE7" s="143" t="s">
        <v>5055</v>
      </c>
      <c r="AF7" s="143" t="s">
        <v>5056</v>
      </c>
      <c r="AG7" s="143" t="s">
        <v>5057</v>
      </c>
      <c r="AH7" s="143" t="s">
        <v>5058</v>
      </c>
      <c r="AI7" s="143" t="s">
        <v>5059</v>
      </c>
      <c r="AJ7" s="143" t="s">
        <v>5060</v>
      </c>
      <c r="AK7" s="143" t="s">
        <v>5061</v>
      </c>
      <c r="AL7" s="143" t="s">
        <v>5062</v>
      </c>
      <c r="AM7" s="143" t="s">
        <v>5063</v>
      </c>
      <c r="AN7" s="143" t="s">
        <v>5064</v>
      </c>
      <c r="AO7" s="143" t="s">
        <v>5065</v>
      </c>
      <c r="AP7" s="143" t="s">
        <v>5066</v>
      </c>
      <c r="AQ7" s="143" t="s">
        <v>5067</v>
      </c>
      <c r="AR7" s="143" t="s">
        <v>5068</v>
      </c>
      <c r="AS7" s="143" t="s">
        <v>5069</v>
      </c>
      <c r="AT7" s="143" t="s">
        <v>5070</v>
      </c>
      <c r="AU7" s="143" t="s">
        <v>5071</v>
      </c>
      <c r="AV7" s="143" t="s">
        <v>5072</v>
      </c>
      <c r="AW7" s="143" t="s">
        <v>5073</v>
      </c>
      <c r="AX7" s="143" t="s">
        <v>5074</v>
      </c>
      <c r="AY7" s="143" t="s">
        <v>5075</v>
      </c>
      <c r="AZ7" s="143" t="s">
        <v>5076</v>
      </c>
      <c r="BA7" s="143" t="s">
        <v>5077</v>
      </c>
      <c r="BB7" s="143" t="s">
        <v>5078</v>
      </c>
      <c r="BC7" s="143" t="s">
        <v>5079</v>
      </c>
      <c r="BD7" s="143" t="s">
        <v>5080</v>
      </c>
      <c r="BE7" s="143" t="s">
        <v>5081</v>
      </c>
      <c r="BF7" s="143" t="s">
        <v>5082</v>
      </c>
      <c r="BG7" s="143" t="s">
        <v>5083</v>
      </c>
      <c r="BH7" s="143" t="s">
        <v>5084</v>
      </c>
      <c r="BI7" s="143" t="s">
        <v>5085</v>
      </c>
      <c r="BJ7" s="143" t="s">
        <v>5086</v>
      </c>
      <c r="BK7" s="143" t="s">
        <v>5087</v>
      </c>
      <c r="BL7" s="143" t="s">
        <v>5088</v>
      </c>
      <c r="BM7" s="143" t="s">
        <v>5089</v>
      </c>
      <c r="BN7" s="143" t="s">
        <v>5090</v>
      </c>
      <c r="BO7" s="143" t="s">
        <v>5091</v>
      </c>
      <c r="BP7" s="143" t="s">
        <v>5092</v>
      </c>
      <c r="BQ7" s="143" t="s">
        <v>5093</v>
      </c>
      <c r="BR7" s="143" t="s">
        <v>5094</v>
      </c>
      <c r="BS7" s="143" t="s">
        <v>5095</v>
      </c>
      <c r="BT7" s="143" t="s">
        <v>5096</v>
      </c>
      <c r="BU7" s="143" t="s">
        <v>5097</v>
      </c>
      <c r="BV7" s="143" t="s">
        <v>5098</v>
      </c>
      <c r="BW7" s="143" t="s">
        <v>5099</v>
      </c>
      <c r="BX7" s="143" t="s">
        <v>5100</v>
      </c>
      <c r="BY7" s="143" t="s">
        <v>5101</v>
      </c>
      <c r="BZ7" s="143" t="s">
        <v>5102</v>
      </c>
      <c r="CA7" s="143" t="s">
        <v>5103</v>
      </c>
      <c r="CB7" s="143" t="s">
        <v>5104</v>
      </c>
      <c r="CC7" s="143" t="s">
        <v>5105</v>
      </c>
      <c r="CD7" s="143" t="s">
        <v>5106</v>
      </c>
      <c r="CE7" s="143" t="s">
        <v>5107</v>
      </c>
      <c r="CF7" s="143" t="s">
        <v>5108</v>
      </c>
      <c r="CG7" s="143" t="s">
        <v>5109</v>
      </c>
      <c r="CH7" s="143" t="s">
        <v>5110</v>
      </c>
      <c r="CI7" s="143" t="s">
        <v>5111</v>
      </c>
      <c r="CJ7" s="143" t="s">
        <v>5112</v>
      </c>
      <c r="CK7" s="143" t="s">
        <v>5113</v>
      </c>
      <c r="CL7" s="143" t="s">
        <v>5114</v>
      </c>
      <c r="CM7" s="143" t="s">
        <v>5115</v>
      </c>
      <c r="CN7" s="143" t="s">
        <v>5116</v>
      </c>
      <c r="CO7" s="143" t="s">
        <v>5117</v>
      </c>
      <c r="CP7" s="143" t="s">
        <v>5118</v>
      </c>
      <c r="CQ7" s="143" t="s">
        <v>5119</v>
      </c>
      <c r="CR7" s="143" t="s">
        <v>5120</v>
      </c>
      <c r="CS7" s="143" t="s">
        <v>5121</v>
      </c>
      <c r="CT7" s="143" t="s">
        <v>5122</v>
      </c>
      <c r="CU7" s="143" t="s">
        <v>5123</v>
      </c>
      <c r="CV7" s="143" t="s">
        <v>5124</v>
      </c>
      <c r="CW7" s="143" t="s">
        <v>5125</v>
      </c>
      <c r="CX7" s="143" t="s">
        <v>5126</v>
      </c>
      <c r="CY7" s="143" t="s">
        <v>5127</v>
      </c>
      <c r="CZ7" s="143" t="s">
        <v>5128</v>
      </c>
      <c r="DA7" s="143" t="s">
        <v>5129</v>
      </c>
      <c r="DB7" s="143" t="s">
        <v>5130</v>
      </c>
      <c r="DC7" s="143" t="s">
        <v>5131</v>
      </c>
      <c r="DD7" s="143" t="s">
        <v>5132</v>
      </c>
      <c r="DE7" s="143" t="s">
        <v>5133</v>
      </c>
      <c r="DF7" s="143" t="s">
        <v>5134</v>
      </c>
      <c r="DG7" s="143" t="s">
        <v>5135</v>
      </c>
      <c r="DH7" s="143" t="s">
        <v>5136</v>
      </c>
      <c r="DI7" s="143" t="s">
        <v>5137</v>
      </c>
      <c r="DJ7" s="143" t="s">
        <v>5138</v>
      </c>
      <c r="DK7" s="143" t="s">
        <v>5139</v>
      </c>
      <c r="DL7" s="143" t="s">
        <v>5140</v>
      </c>
      <c r="DM7" s="143" t="s">
        <v>5141</v>
      </c>
      <c r="DN7" s="143" t="s">
        <v>5142</v>
      </c>
      <c r="DO7" s="143" t="s">
        <v>5143</v>
      </c>
      <c r="DP7" s="143" t="s">
        <v>5144</v>
      </c>
      <c r="DQ7" s="143" t="s">
        <v>5145</v>
      </c>
      <c r="DR7" s="143" t="s">
        <v>5146</v>
      </c>
      <c r="DS7" s="143" t="s">
        <v>5147</v>
      </c>
      <c r="DT7" s="143" t="s">
        <v>5148</v>
      </c>
      <c r="DU7" s="143" t="s">
        <v>5149</v>
      </c>
      <c r="DV7" s="143" t="s">
        <v>5150</v>
      </c>
      <c r="DW7" s="143" t="s">
        <v>5151</v>
      </c>
      <c r="DX7" s="143" t="s">
        <v>5152</v>
      </c>
      <c r="DY7" s="143" t="s">
        <v>5153</v>
      </c>
      <c r="DZ7" s="143" t="s">
        <v>5154</v>
      </c>
      <c r="EA7" s="143" t="s">
        <v>5155</v>
      </c>
      <c r="EB7" s="143" t="s">
        <v>5156</v>
      </c>
      <c r="EC7" s="143" t="s">
        <v>5157</v>
      </c>
      <c r="ED7" s="143" t="s">
        <v>5158</v>
      </c>
      <c r="EE7" s="143" t="s">
        <v>5159</v>
      </c>
      <c r="EF7" s="143" t="s">
        <v>5159</v>
      </c>
      <c r="EG7" s="143" t="s">
        <v>5159</v>
      </c>
      <c r="EH7" s="143" t="s">
        <v>5160</v>
      </c>
      <c r="EI7" s="143" t="s">
        <v>5161</v>
      </c>
      <c r="EJ7" s="143" t="s">
        <v>5162</v>
      </c>
      <c r="EK7" s="143" t="s">
        <v>5163</v>
      </c>
      <c r="EL7" s="143" t="s">
        <v>5164</v>
      </c>
      <c r="EM7" s="143" t="s">
        <v>5165</v>
      </c>
      <c r="EN7" s="143" t="s">
        <v>5166</v>
      </c>
      <c r="EO7" s="143" t="s">
        <v>5167</v>
      </c>
      <c r="EP7" s="143" t="s">
        <v>5168</v>
      </c>
      <c r="EQ7" s="143" t="s">
        <v>5169</v>
      </c>
      <c r="ER7" s="143" t="s">
        <v>5170</v>
      </c>
      <c r="ES7" s="143" t="s">
        <v>5171</v>
      </c>
      <c r="ET7" s="143" t="s">
        <v>5172</v>
      </c>
      <c r="EU7" s="143" t="s">
        <v>5173</v>
      </c>
      <c r="EV7" s="143" t="s">
        <v>5174</v>
      </c>
      <c r="EW7" s="143" t="s">
        <v>5175</v>
      </c>
      <c r="EX7" s="143" t="s">
        <v>5176</v>
      </c>
      <c r="EY7" s="143" t="s">
        <v>5177</v>
      </c>
      <c r="EZ7" s="143" t="s">
        <v>5178</v>
      </c>
      <c r="FA7" s="143" t="s">
        <v>5179</v>
      </c>
      <c r="FB7" s="143" t="s">
        <v>5180</v>
      </c>
      <c r="FC7" s="143" t="s">
        <v>5157</v>
      </c>
      <c r="FD7" s="143" t="s">
        <v>5181</v>
      </c>
      <c r="FE7" s="143" t="s">
        <v>5182</v>
      </c>
      <c r="FF7" s="143" t="s">
        <v>5183</v>
      </c>
      <c r="FG7" s="143" t="s">
        <v>5184</v>
      </c>
      <c r="FH7" s="143" t="s">
        <v>5185</v>
      </c>
      <c r="FI7" s="143" t="s">
        <v>5186</v>
      </c>
      <c r="FJ7" s="143" t="s">
        <v>5187</v>
      </c>
      <c r="FK7" s="143" t="s">
        <v>5188</v>
      </c>
      <c r="FL7" s="143" t="s">
        <v>5189</v>
      </c>
      <c r="FM7" s="143" t="s">
        <v>5190</v>
      </c>
      <c r="FN7" s="143" t="s">
        <v>5191</v>
      </c>
      <c r="FO7" s="143" t="s">
        <v>5192</v>
      </c>
      <c r="FP7" s="143" t="s">
        <v>5193</v>
      </c>
      <c r="FQ7" s="143" t="s">
        <v>5194</v>
      </c>
      <c r="FR7" s="143" t="s">
        <v>5195</v>
      </c>
      <c r="FS7" s="143" t="s">
        <v>5196</v>
      </c>
      <c r="FT7" s="143" t="s">
        <v>5157</v>
      </c>
      <c r="FU7" s="143" t="s">
        <v>5197</v>
      </c>
      <c r="FV7" s="143" t="s">
        <v>5198</v>
      </c>
      <c r="FW7" s="143" t="s">
        <v>5199</v>
      </c>
      <c r="FX7" s="143" t="s">
        <v>5200</v>
      </c>
      <c r="FY7" s="143" t="s">
        <v>5201</v>
      </c>
      <c r="FZ7" s="143" t="s">
        <v>5202</v>
      </c>
      <c r="GA7" s="143" t="s">
        <v>5203</v>
      </c>
      <c r="GB7" s="143" t="s">
        <v>5204</v>
      </c>
      <c r="GC7" s="143" t="s">
        <v>5205</v>
      </c>
      <c r="GD7" s="143" t="s">
        <v>5206</v>
      </c>
      <c r="GE7" s="143" t="s">
        <v>5207</v>
      </c>
      <c r="GF7" s="143" t="s">
        <v>5208</v>
      </c>
      <c r="GG7" s="143" t="s">
        <v>5209</v>
      </c>
      <c r="GH7" s="143" t="s">
        <v>5210</v>
      </c>
      <c r="GI7" s="143" t="s">
        <v>5211</v>
      </c>
      <c r="GJ7" s="143" t="s">
        <v>5212</v>
      </c>
      <c r="GK7" s="143" t="s">
        <v>5213</v>
      </c>
      <c r="GL7" s="143" t="s">
        <v>5214</v>
      </c>
      <c r="GM7" s="143" t="s">
        <v>5215</v>
      </c>
      <c r="GN7" s="143" t="s">
        <v>5216</v>
      </c>
      <c r="GO7" s="143" t="s">
        <v>5217</v>
      </c>
      <c r="GP7" s="143" t="s">
        <v>5218</v>
      </c>
      <c r="GQ7" s="143" t="s">
        <v>5219</v>
      </c>
      <c r="GR7" s="143" t="s">
        <v>5220</v>
      </c>
      <c r="GS7" s="143" t="s">
        <v>5221</v>
      </c>
      <c r="GT7" s="143" t="s">
        <v>5222</v>
      </c>
      <c r="GU7" s="143" t="s">
        <v>5223</v>
      </c>
      <c r="GV7" s="143" t="s">
        <v>5224</v>
      </c>
      <c r="GW7" s="28" t="s">
        <v>5225</v>
      </c>
      <c r="GX7" s="28" t="s">
        <v>5226</v>
      </c>
    </row>
    <row r="8" spans="1:16384" s="97" customFormat="1" ht="18" thickBot="1">
      <c r="A8" s="145"/>
      <c r="B8" s="124" t="s">
        <v>5227</v>
      </c>
      <c r="C8" s="124" t="s">
        <v>5228</v>
      </c>
      <c r="D8" s="123" t="s">
        <v>5229</v>
      </c>
      <c r="E8" s="124" t="s">
        <v>5230</v>
      </c>
      <c r="F8" s="124" t="s">
        <v>5231</v>
      </c>
      <c r="G8" s="124" t="s">
        <v>5232</v>
      </c>
      <c r="H8" s="124" t="s">
        <v>5233</v>
      </c>
      <c r="I8" s="124" t="s">
        <v>5234</v>
      </c>
      <c r="J8" s="124" t="s">
        <v>5235</v>
      </c>
      <c r="K8" s="124" t="s">
        <v>5236</v>
      </c>
      <c r="L8" s="124" t="s">
        <v>5237</v>
      </c>
      <c r="M8" s="124" t="s">
        <v>5238</v>
      </c>
      <c r="N8" s="124" t="s">
        <v>5239</v>
      </c>
      <c r="O8" s="124" t="s">
        <v>5240</v>
      </c>
      <c r="P8" s="124" t="s">
        <v>5241</v>
      </c>
      <c r="Q8" s="124" t="s">
        <v>5242</v>
      </c>
      <c r="R8" s="124" t="s">
        <v>5243</v>
      </c>
      <c r="S8" s="124" t="s">
        <v>5244</v>
      </c>
      <c r="T8" s="124" t="s">
        <v>5245</v>
      </c>
      <c r="U8" s="124" t="s">
        <v>5246</v>
      </c>
      <c r="V8" s="124" t="s">
        <v>5247</v>
      </c>
      <c r="W8" s="124" t="s">
        <v>5248</v>
      </c>
      <c r="X8" s="124" t="s">
        <v>5249</v>
      </c>
      <c r="Y8" s="124" t="s">
        <v>5250</v>
      </c>
      <c r="Z8" s="124" t="s">
        <v>5251</v>
      </c>
      <c r="AA8" s="124" t="s">
        <v>5252</v>
      </c>
      <c r="AB8" s="124" t="s">
        <v>5253</v>
      </c>
      <c r="AC8" s="124" t="s">
        <v>5254</v>
      </c>
      <c r="AD8" s="124" t="s">
        <v>5255</v>
      </c>
      <c r="AE8" s="124" t="s">
        <v>5256</v>
      </c>
      <c r="AF8" s="124" t="s">
        <v>5257</v>
      </c>
      <c r="AG8" s="124" t="s">
        <v>5258</v>
      </c>
      <c r="AH8" s="124" t="s">
        <v>5259</v>
      </c>
      <c r="AI8" s="124" t="s">
        <v>5260</v>
      </c>
      <c r="AJ8" s="124" t="s">
        <v>5261</v>
      </c>
      <c r="AK8" s="124" t="s">
        <v>5262</v>
      </c>
      <c r="AL8" s="124" t="s">
        <v>5263</v>
      </c>
      <c r="AM8" s="124" t="s">
        <v>5264</v>
      </c>
      <c r="AN8" s="124" t="s">
        <v>5265</v>
      </c>
      <c r="AO8" s="124" t="s">
        <v>5266</v>
      </c>
      <c r="AP8" s="124" t="s">
        <v>5267</v>
      </c>
      <c r="AQ8" s="124" t="s">
        <v>5268</v>
      </c>
      <c r="AR8" s="124" t="s">
        <v>5269</v>
      </c>
      <c r="AS8" s="124" t="s">
        <v>5270</v>
      </c>
      <c r="AT8" s="124" t="s">
        <v>5271</v>
      </c>
      <c r="AU8" s="124" t="s">
        <v>5272</v>
      </c>
      <c r="AV8" s="124" t="s">
        <v>5273</v>
      </c>
      <c r="AW8" s="124" t="s">
        <v>5274</v>
      </c>
      <c r="AX8" s="124" t="s">
        <v>5275</v>
      </c>
      <c r="AY8" s="124" t="s">
        <v>5276</v>
      </c>
      <c r="AZ8" s="124" t="s">
        <v>5277</v>
      </c>
      <c r="BA8" s="124" t="s">
        <v>5278</v>
      </c>
      <c r="BB8" s="124" t="s">
        <v>5279</v>
      </c>
      <c r="BC8" s="124" t="s">
        <v>5280</v>
      </c>
      <c r="BD8" s="124" t="s">
        <v>5281</v>
      </c>
      <c r="BE8" s="124" t="s">
        <v>5282</v>
      </c>
      <c r="BF8" s="124" t="s">
        <v>5283</v>
      </c>
      <c r="BG8" s="124" t="s">
        <v>5284</v>
      </c>
      <c r="BH8" s="124" t="s">
        <v>5285</v>
      </c>
      <c r="BI8" s="124" t="s">
        <v>5286</v>
      </c>
      <c r="BJ8" s="124" t="s">
        <v>5287</v>
      </c>
      <c r="BK8" s="124" t="s">
        <v>5288</v>
      </c>
      <c r="BL8" s="124" t="s">
        <v>5289</v>
      </c>
      <c r="BM8" s="124" t="s">
        <v>5290</v>
      </c>
      <c r="BN8" s="124" t="s">
        <v>5291</v>
      </c>
      <c r="BO8" s="124" t="s">
        <v>5292</v>
      </c>
      <c r="BP8" s="124" t="s">
        <v>5293</v>
      </c>
      <c r="BQ8" s="124" t="s">
        <v>5294</v>
      </c>
      <c r="BR8" s="124" t="s">
        <v>5295</v>
      </c>
      <c r="BS8" s="124" t="s">
        <v>5296</v>
      </c>
      <c r="BT8" s="124" t="s">
        <v>5297</v>
      </c>
      <c r="BU8" s="124" t="s">
        <v>5298</v>
      </c>
      <c r="BV8" s="124" t="s">
        <v>5299</v>
      </c>
      <c r="BW8" s="124" t="s">
        <v>5300</v>
      </c>
      <c r="BX8" s="124" t="s">
        <v>5301</v>
      </c>
      <c r="BY8" s="124" t="s">
        <v>5302</v>
      </c>
      <c r="BZ8" s="124" t="s">
        <v>5303</v>
      </c>
      <c r="CA8" s="124" t="s">
        <v>5304</v>
      </c>
      <c r="CB8" s="124" t="s">
        <v>5305</v>
      </c>
      <c r="CC8" s="124" t="s">
        <v>5306</v>
      </c>
      <c r="CD8" s="124" t="s">
        <v>5307</v>
      </c>
      <c r="CE8" s="124" t="s">
        <v>5308</v>
      </c>
      <c r="CF8" s="124" t="s">
        <v>5309</v>
      </c>
      <c r="CG8" s="124" t="s">
        <v>5310</v>
      </c>
      <c r="CH8" s="124" t="s">
        <v>5311</v>
      </c>
      <c r="CI8" s="124" t="s">
        <v>5312</v>
      </c>
      <c r="CJ8" s="124" t="s">
        <v>5313</v>
      </c>
      <c r="CK8" s="124" t="s">
        <v>5314</v>
      </c>
      <c r="CL8" s="124" t="s">
        <v>5315</v>
      </c>
      <c r="CM8" s="124" t="s">
        <v>5316</v>
      </c>
      <c r="CN8" s="124" t="s">
        <v>5317</v>
      </c>
      <c r="CO8" s="124" t="s">
        <v>5318</v>
      </c>
      <c r="CP8" s="124" t="s">
        <v>5319</v>
      </c>
      <c r="CQ8" s="124" t="s">
        <v>5320</v>
      </c>
      <c r="CR8" s="124" t="s">
        <v>5321</v>
      </c>
      <c r="CS8" s="124" t="s">
        <v>5322</v>
      </c>
      <c r="CT8" s="124" t="s">
        <v>5323</v>
      </c>
      <c r="CU8" s="124" t="s">
        <v>5324</v>
      </c>
      <c r="CV8" s="124" t="s">
        <v>5325</v>
      </c>
      <c r="CW8" s="124" t="s">
        <v>5326</v>
      </c>
      <c r="CX8" s="124" t="s">
        <v>5327</v>
      </c>
      <c r="CY8" s="124" t="s">
        <v>5328</v>
      </c>
      <c r="CZ8" s="124" t="s">
        <v>5329</v>
      </c>
      <c r="DA8" s="124" t="s">
        <v>5330</v>
      </c>
      <c r="DB8" s="124" t="s">
        <v>5331</v>
      </c>
      <c r="DC8" s="124" t="s">
        <v>5332</v>
      </c>
      <c r="DD8" s="124" t="s">
        <v>5333</v>
      </c>
      <c r="DE8" s="124" t="s">
        <v>5334</v>
      </c>
      <c r="DF8" s="124" t="s">
        <v>5335</v>
      </c>
      <c r="DG8" s="124" t="s">
        <v>5336</v>
      </c>
      <c r="DH8" s="124" t="s">
        <v>5337</v>
      </c>
      <c r="DI8" s="124" t="s">
        <v>5338</v>
      </c>
      <c r="DJ8" s="124" t="s">
        <v>5339</v>
      </c>
      <c r="DK8" s="124" t="s">
        <v>5340</v>
      </c>
      <c r="DL8" s="124" t="s">
        <v>5341</v>
      </c>
      <c r="DM8" s="124" t="s">
        <v>5342</v>
      </c>
      <c r="DN8" s="124" t="s">
        <v>5343</v>
      </c>
      <c r="DO8" s="124" t="s">
        <v>5344</v>
      </c>
      <c r="DP8" s="124" t="s">
        <v>5345</v>
      </c>
      <c r="DQ8" s="124" t="s">
        <v>5346</v>
      </c>
      <c r="DR8" s="124" t="s">
        <v>5347</v>
      </c>
      <c r="DS8" s="124" t="s">
        <v>5348</v>
      </c>
      <c r="DT8" s="124" t="s">
        <v>5349</v>
      </c>
      <c r="DU8" s="124" t="s">
        <v>5350</v>
      </c>
      <c r="DV8" s="124" t="s">
        <v>5351</v>
      </c>
      <c r="DW8" s="124" t="s">
        <v>5352</v>
      </c>
      <c r="DX8" s="124" t="s">
        <v>5353</v>
      </c>
      <c r="DY8" s="124" t="s">
        <v>5354</v>
      </c>
      <c r="DZ8" s="124" t="s">
        <v>5355</v>
      </c>
      <c r="EA8" s="124" t="s">
        <v>5356</v>
      </c>
      <c r="EB8" s="124" t="s">
        <v>5357</v>
      </c>
      <c r="EC8" s="124" t="s">
        <v>5358</v>
      </c>
      <c r="ED8" s="124" t="s">
        <v>5359</v>
      </c>
      <c r="EE8" s="124" t="s">
        <v>5360</v>
      </c>
      <c r="EF8" s="124" t="s">
        <v>5361</v>
      </c>
      <c r="EG8" s="124" t="s">
        <v>5362</v>
      </c>
      <c r="EH8" s="124" t="s">
        <v>5363</v>
      </c>
      <c r="EI8" s="124" t="s">
        <v>5364</v>
      </c>
      <c r="EJ8" s="124" t="s">
        <v>5365</v>
      </c>
      <c r="EK8" s="124" t="s">
        <v>5366</v>
      </c>
      <c r="EL8" s="124" t="s">
        <v>5367</v>
      </c>
      <c r="EM8" s="124" t="s">
        <v>5368</v>
      </c>
      <c r="EN8" s="124" t="s">
        <v>5369</v>
      </c>
      <c r="EO8" s="124" t="s">
        <v>5370</v>
      </c>
      <c r="EP8" s="124" t="s">
        <v>5371</v>
      </c>
      <c r="EQ8" s="124" t="s">
        <v>5372</v>
      </c>
      <c r="ER8" s="124" t="s">
        <v>5373</v>
      </c>
      <c r="ES8" s="124" t="s">
        <v>5374</v>
      </c>
      <c r="ET8" s="124" t="s">
        <v>5375</v>
      </c>
      <c r="EU8" s="124" t="s">
        <v>5376</v>
      </c>
      <c r="EV8" s="124" t="s">
        <v>5377</v>
      </c>
      <c r="EW8" s="124" t="s">
        <v>5378</v>
      </c>
      <c r="EX8" s="124" t="s">
        <v>5379</v>
      </c>
      <c r="EY8" s="124" t="s">
        <v>5380</v>
      </c>
      <c r="EZ8" s="124" t="s">
        <v>5381</v>
      </c>
      <c r="FA8" s="124" t="s">
        <v>5382</v>
      </c>
      <c r="FB8" s="124" t="s">
        <v>5383</v>
      </c>
      <c r="FC8" s="124" t="s">
        <v>5384</v>
      </c>
      <c r="FD8" s="124" t="s">
        <v>5385</v>
      </c>
      <c r="FE8" s="124" t="s">
        <v>5386</v>
      </c>
      <c r="FF8" s="124" t="s">
        <v>5387</v>
      </c>
      <c r="FG8" s="124" t="s">
        <v>5388</v>
      </c>
      <c r="FH8" s="124" t="s">
        <v>5389</v>
      </c>
      <c r="FI8" s="124" t="s">
        <v>5390</v>
      </c>
      <c r="FJ8" s="124" t="s">
        <v>5391</v>
      </c>
      <c r="FK8" s="124" t="s">
        <v>5392</v>
      </c>
      <c r="FL8" s="124" t="s">
        <v>5393</v>
      </c>
      <c r="FM8" s="124" t="s">
        <v>5394</v>
      </c>
      <c r="FN8" s="124" t="s">
        <v>5395</v>
      </c>
      <c r="FO8" s="124" t="s">
        <v>5396</v>
      </c>
      <c r="FP8" s="124" t="s">
        <v>5397</v>
      </c>
      <c r="FQ8" s="124" t="s">
        <v>5398</v>
      </c>
      <c r="FR8" s="124" t="s">
        <v>5399</v>
      </c>
      <c r="FS8" s="124" t="s">
        <v>5400</v>
      </c>
      <c r="FT8" s="124" t="s">
        <v>5401</v>
      </c>
      <c r="FU8" s="124" t="s">
        <v>5402</v>
      </c>
      <c r="FV8" s="124" t="s">
        <v>5403</v>
      </c>
      <c r="FW8" s="124" t="s">
        <v>5404</v>
      </c>
      <c r="FX8" s="124" t="s">
        <v>5405</v>
      </c>
      <c r="FY8" s="124" t="s">
        <v>5406</v>
      </c>
      <c r="FZ8" s="124" t="s">
        <v>5407</v>
      </c>
      <c r="GA8" s="124" t="s">
        <v>5408</v>
      </c>
      <c r="GB8" s="124" t="s">
        <v>5409</v>
      </c>
      <c r="GC8" s="124" t="s">
        <v>5410</v>
      </c>
      <c r="GD8" s="124" t="s">
        <v>5411</v>
      </c>
      <c r="GE8" s="124" t="s">
        <v>5412</v>
      </c>
      <c r="GF8" s="124" t="s">
        <v>5413</v>
      </c>
      <c r="GG8" s="124" t="s">
        <v>5414</v>
      </c>
      <c r="GH8" s="124" t="s">
        <v>5415</v>
      </c>
      <c r="GI8" s="124" t="s">
        <v>5416</v>
      </c>
      <c r="GJ8" s="124" t="s">
        <v>5417</v>
      </c>
      <c r="GK8" s="124" t="s">
        <v>5418</v>
      </c>
      <c r="GL8" s="124" t="s">
        <v>5419</v>
      </c>
      <c r="GM8" s="124" t="s">
        <v>5420</v>
      </c>
      <c r="GN8" s="124" t="s">
        <v>5421</v>
      </c>
      <c r="GO8" s="124" t="s">
        <v>5422</v>
      </c>
      <c r="GP8" s="124" t="s">
        <v>5423</v>
      </c>
      <c r="GQ8" s="124" t="s">
        <v>5424</v>
      </c>
      <c r="GR8" s="124" t="s">
        <v>5425</v>
      </c>
      <c r="GS8" s="124" t="s">
        <v>5426</v>
      </c>
      <c r="GT8" s="124" t="s">
        <v>5427</v>
      </c>
      <c r="GU8" s="124" t="s">
        <v>5428</v>
      </c>
      <c r="GV8" s="124" t="s">
        <v>5429</v>
      </c>
      <c r="GW8" s="96" t="s">
        <v>5430</v>
      </c>
      <c r="GX8" s="96" t="s">
        <v>5431</v>
      </c>
      <c r="GY8" s="96"/>
    </row>
    <row r="9" spans="1:16384" ht="18" thickTop="1">
      <c r="A9" s="129"/>
      <c r="B9" s="21" t="s">
        <v>3978</v>
      </c>
      <c r="C9" s="21" t="s">
        <v>3983</v>
      </c>
      <c r="D9" s="7">
        <v>227</v>
      </c>
      <c r="E9" s="21" t="s">
        <v>6655</v>
      </c>
      <c r="F9" s="21" t="s">
        <v>3931</v>
      </c>
      <c r="G9" s="21" t="s">
        <v>3812</v>
      </c>
      <c r="H9" s="21" t="s">
        <v>5432</v>
      </c>
      <c r="I9" s="21" t="s">
        <v>3810</v>
      </c>
      <c r="J9" s="21" t="s">
        <v>3811</v>
      </c>
      <c r="K9" s="21" t="s">
        <v>5440</v>
      </c>
      <c r="L9" s="21" t="s">
        <v>5440</v>
      </c>
      <c r="M9" s="21" t="s">
        <v>3812</v>
      </c>
      <c r="N9" s="21" t="s">
        <v>6656</v>
      </c>
      <c r="O9" s="21" t="s">
        <v>59</v>
      </c>
      <c r="P9" s="21" t="s">
        <v>6084</v>
      </c>
      <c r="Q9" s="21" t="s">
        <v>59</v>
      </c>
      <c r="R9" s="21" t="s">
        <v>59</v>
      </c>
      <c r="S9" s="21" t="s">
        <v>6657</v>
      </c>
      <c r="T9" s="21" t="s">
        <v>6658</v>
      </c>
      <c r="U9" s="21" t="s">
        <v>6659</v>
      </c>
      <c r="V9" s="21" t="s">
        <v>59</v>
      </c>
      <c r="W9" s="21" t="s">
        <v>59</v>
      </c>
      <c r="X9" s="21" t="s">
        <v>59</v>
      </c>
      <c r="Y9" s="21" t="s">
        <v>3812</v>
      </c>
      <c r="Z9" s="21" t="s">
        <v>59</v>
      </c>
      <c r="AA9" s="21" t="s">
        <v>59</v>
      </c>
      <c r="AB9" s="21" t="s">
        <v>5524</v>
      </c>
      <c r="AC9" s="21" t="s">
        <v>5433</v>
      </c>
      <c r="AD9" s="21" t="s">
        <v>5433</v>
      </c>
      <c r="AE9" s="21" t="s">
        <v>5433</v>
      </c>
      <c r="AF9" s="21" t="s">
        <v>3929</v>
      </c>
      <c r="AG9" s="21" t="s">
        <v>5433</v>
      </c>
      <c r="AH9" s="21" t="s">
        <v>5433</v>
      </c>
      <c r="AI9" s="21" t="s">
        <v>5433</v>
      </c>
      <c r="AJ9" s="21" t="s">
        <v>5025</v>
      </c>
      <c r="AK9" s="21" t="s">
        <v>5025</v>
      </c>
      <c r="AL9" s="21" t="s">
        <v>3812</v>
      </c>
      <c r="AM9" s="21" t="s">
        <v>3812</v>
      </c>
      <c r="AN9" s="21" t="s">
        <v>3812</v>
      </c>
      <c r="AO9" s="21" t="s">
        <v>3812</v>
      </c>
      <c r="AP9" s="21" t="s">
        <v>6660</v>
      </c>
      <c r="AQ9" s="21" t="s">
        <v>5572</v>
      </c>
      <c r="AR9" s="21" t="s">
        <v>3812</v>
      </c>
      <c r="AS9" s="21" t="s">
        <v>3812</v>
      </c>
      <c r="AT9" s="21" t="s">
        <v>3812</v>
      </c>
      <c r="AU9" s="21" t="s">
        <v>5572</v>
      </c>
      <c r="AV9" s="21" t="s">
        <v>5465</v>
      </c>
      <c r="AW9" s="21" t="s">
        <v>3929</v>
      </c>
      <c r="AX9" s="21" t="s">
        <v>3929</v>
      </c>
      <c r="AY9" s="21" t="s">
        <v>3929</v>
      </c>
      <c r="AZ9" s="21" t="s">
        <v>5465</v>
      </c>
      <c r="BA9" s="21" t="s">
        <v>5567</v>
      </c>
      <c r="BB9" s="21" t="s">
        <v>3811</v>
      </c>
      <c r="BC9" s="21" t="s">
        <v>3929</v>
      </c>
      <c r="BD9" s="21" t="s">
        <v>3929</v>
      </c>
      <c r="BE9" s="21" t="s">
        <v>5465</v>
      </c>
      <c r="BF9" s="21" t="s">
        <v>3929</v>
      </c>
      <c r="BG9" s="21" t="s">
        <v>5567</v>
      </c>
      <c r="BH9" s="21" t="s">
        <v>5465</v>
      </c>
      <c r="BI9" s="21" t="s">
        <v>5566</v>
      </c>
      <c r="BJ9" s="21" t="s">
        <v>3812</v>
      </c>
      <c r="BK9" s="21" t="s">
        <v>59</v>
      </c>
      <c r="BL9" s="21" t="s">
        <v>3812</v>
      </c>
      <c r="BM9" s="21" t="s">
        <v>59</v>
      </c>
      <c r="BN9" s="21" t="s">
        <v>59</v>
      </c>
      <c r="BO9" s="21" t="s">
        <v>3811</v>
      </c>
      <c r="BP9" s="21" t="s">
        <v>3811</v>
      </c>
      <c r="BQ9" s="21" t="s">
        <v>3820</v>
      </c>
      <c r="BR9" s="21" t="s">
        <v>59</v>
      </c>
      <c r="BS9" s="21" t="s">
        <v>3812</v>
      </c>
      <c r="BT9" s="21" t="s">
        <v>3812</v>
      </c>
      <c r="BU9" s="21" t="s">
        <v>3812</v>
      </c>
      <c r="BV9" s="21" t="s">
        <v>3812</v>
      </c>
      <c r="BW9" s="21" t="s">
        <v>6061</v>
      </c>
      <c r="BX9" s="21" t="s">
        <v>6061</v>
      </c>
      <c r="BY9" s="21" t="s">
        <v>59</v>
      </c>
      <c r="BZ9" s="21" t="s">
        <v>59</v>
      </c>
      <c r="CA9" s="21" t="s">
        <v>5432</v>
      </c>
      <c r="CB9" s="21" t="s">
        <v>59</v>
      </c>
      <c r="CC9" s="21" t="s">
        <v>3812</v>
      </c>
      <c r="CD9" s="21" t="s">
        <v>5567</v>
      </c>
      <c r="CE9" s="21" t="s">
        <v>59</v>
      </c>
      <c r="CF9" s="21" t="s">
        <v>3934</v>
      </c>
      <c r="CG9" s="21" t="s">
        <v>3812</v>
      </c>
      <c r="CH9" s="21" t="s">
        <v>3812</v>
      </c>
      <c r="CI9" s="21" t="s">
        <v>3812</v>
      </c>
      <c r="CJ9" s="21" t="s">
        <v>3818</v>
      </c>
      <c r="CK9" s="21" t="s">
        <v>3812</v>
      </c>
      <c r="CL9" s="21" t="s">
        <v>3811</v>
      </c>
      <c r="CM9" s="21" t="s">
        <v>5433</v>
      </c>
      <c r="CN9" s="21" t="s">
        <v>5433</v>
      </c>
      <c r="CO9" s="21" t="s">
        <v>3811</v>
      </c>
      <c r="CP9" s="21" t="s">
        <v>5572</v>
      </c>
      <c r="CQ9" s="21" t="s">
        <v>5476</v>
      </c>
      <c r="CR9" s="21" t="s">
        <v>59</v>
      </c>
      <c r="CS9" s="21" t="s">
        <v>5446</v>
      </c>
      <c r="CT9" s="21" t="s">
        <v>59</v>
      </c>
      <c r="CU9" s="21" t="s">
        <v>3931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59</v>
      </c>
      <c r="DA9" s="21" t="s">
        <v>3812</v>
      </c>
      <c r="DB9" s="21" t="s">
        <v>3812</v>
      </c>
      <c r="DC9" s="21" t="s">
        <v>59</v>
      </c>
      <c r="DD9" s="21" t="s">
        <v>59</v>
      </c>
      <c r="DE9" s="21" t="s">
        <v>3812</v>
      </c>
      <c r="DF9" s="21" t="s">
        <v>59</v>
      </c>
      <c r="DG9" s="21" t="s">
        <v>59</v>
      </c>
      <c r="DH9" s="21" t="s">
        <v>59</v>
      </c>
      <c r="DI9" s="21" t="s">
        <v>3812</v>
      </c>
      <c r="DJ9" s="21" t="s">
        <v>3812</v>
      </c>
      <c r="DK9" s="21" t="s">
        <v>59</v>
      </c>
      <c r="DL9" s="21" t="s">
        <v>3812</v>
      </c>
      <c r="DM9" s="21" t="s">
        <v>3812</v>
      </c>
      <c r="DN9" s="21" t="s">
        <v>3812</v>
      </c>
      <c r="DO9" s="21" t="s">
        <v>3820</v>
      </c>
      <c r="DP9" s="21" t="s">
        <v>3812</v>
      </c>
      <c r="DQ9" s="21" t="s">
        <v>5435</v>
      </c>
      <c r="DR9" s="21" t="s">
        <v>5435</v>
      </c>
      <c r="DS9" s="21" t="s">
        <v>3812</v>
      </c>
      <c r="DT9" s="21" t="s">
        <v>59</v>
      </c>
      <c r="DU9" s="21" t="s">
        <v>3812</v>
      </c>
      <c r="DV9" s="21" t="s">
        <v>59</v>
      </c>
      <c r="DW9" s="21" t="s">
        <v>59</v>
      </c>
      <c r="DX9" s="21" t="s">
        <v>5563</v>
      </c>
      <c r="DY9" s="21" t="s">
        <v>6661</v>
      </c>
      <c r="DZ9" s="21" t="s">
        <v>5571</v>
      </c>
      <c r="EA9" s="21" t="s">
        <v>5455</v>
      </c>
      <c r="EB9" s="21" t="s">
        <v>6662</v>
      </c>
      <c r="EC9" s="21" t="s">
        <v>3812</v>
      </c>
      <c r="ED9" s="21" t="s">
        <v>3812</v>
      </c>
      <c r="EE9" s="21" t="s">
        <v>59</v>
      </c>
      <c r="EF9" s="21" t="s">
        <v>59</v>
      </c>
      <c r="EG9" s="21" t="s">
        <v>59</v>
      </c>
      <c r="EH9" s="21" t="s">
        <v>59</v>
      </c>
      <c r="EI9" s="21" t="s">
        <v>59</v>
      </c>
      <c r="EJ9" s="21" t="s">
        <v>59</v>
      </c>
      <c r="EK9" s="21" t="s">
        <v>6663</v>
      </c>
      <c r="EL9" s="21" t="s">
        <v>5450</v>
      </c>
      <c r="EM9" s="21" t="s">
        <v>5437</v>
      </c>
      <c r="EN9" s="21" t="s">
        <v>5438</v>
      </c>
      <c r="EO9" s="21" t="s">
        <v>59</v>
      </c>
      <c r="EP9" s="21" t="s">
        <v>5439</v>
      </c>
      <c r="EQ9" s="21" t="s">
        <v>3812</v>
      </c>
      <c r="ER9" s="21" t="s">
        <v>3812</v>
      </c>
      <c r="ES9" s="21" t="s">
        <v>3812</v>
      </c>
      <c r="ET9" s="21" t="s">
        <v>3812</v>
      </c>
      <c r="EU9" s="21" t="s">
        <v>3812</v>
      </c>
      <c r="EV9" s="21" t="s">
        <v>3812</v>
      </c>
      <c r="EW9" s="21" t="s">
        <v>59</v>
      </c>
      <c r="EX9" s="21" t="s">
        <v>3812</v>
      </c>
      <c r="EY9" s="21" t="s">
        <v>59</v>
      </c>
      <c r="EZ9" s="21" t="s">
        <v>3812</v>
      </c>
      <c r="FA9" s="21" t="s">
        <v>59</v>
      </c>
      <c r="FB9" s="21" t="s">
        <v>3812</v>
      </c>
      <c r="FC9" s="21" t="s">
        <v>3812</v>
      </c>
      <c r="FD9" s="21" t="s">
        <v>59</v>
      </c>
      <c r="FE9" s="21" t="s">
        <v>3812</v>
      </c>
      <c r="FF9" s="21" t="s">
        <v>3812</v>
      </c>
      <c r="FG9" s="21" t="s">
        <v>3812</v>
      </c>
      <c r="FH9" s="21" t="s">
        <v>59</v>
      </c>
      <c r="FI9" s="21" t="s">
        <v>59</v>
      </c>
      <c r="FJ9" s="21" t="s">
        <v>3811</v>
      </c>
      <c r="FK9" s="21" t="s">
        <v>59</v>
      </c>
      <c r="FL9" s="21" t="s">
        <v>59</v>
      </c>
      <c r="FM9" s="21" t="s">
        <v>59</v>
      </c>
      <c r="FN9" s="21" t="s">
        <v>59</v>
      </c>
      <c r="FO9" s="21" t="s">
        <v>59</v>
      </c>
      <c r="FP9" s="21" t="s">
        <v>59</v>
      </c>
      <c r="FQ9" s="21" t="s">
        <v>5525</v>
      </c>
      <c r="FR9" s="21" t="s">
        <v>3983</v>
      </c>
      <c r="FS9" s="21" t="s">
        <v>3812</v>
      </c>
      <c r="FT9" s="21" t="s">
        <v>3812</v>
      </c>
      <c r="FU9" s="21" t="s">
        <v>59</v>
      </c>
      <c r="FV9" s="21" t="s">
        <v>3812</v>
      </c>
      <c r="FW9" s="21" t="s">
        <v>59</v>
      </c>
      <c r="FX9" s="21" t="s">
        <v>59</v>
      </c>
      <c r="FY9" s="21" t="s">
        <v>59</v>
      </c>
      <c r="FZ9" s="21" t="s">
        <v>59</v>
      </c>
      <c r="GA9" s="21" t="s">
        <v>59</v>
      </c>
      <c r="GB9" s="21" t="s">
        <v>59</v>
      </c>
      <c r="GC9" s="21" t="s">
        <v>59</v>
      </c>
      <c r="GD9" s="21" t="s">
        <v>59</v>
      </c>
      <c r="GE9" s="21" t="s">
        <v>59</v>
      </c>
      <c r="GF9" s="21" t="s">
        <v>59</v>
      </c>
      <c r="GG9" s="21" t="s">
        <v>3929</v>
      </c>
      <c r="GH9" s="21" t="s">
        <v>3929</v>
      </c>
      <c r="GI9" s="21" t="s">
        <v>3929</v>
      </c>
      <c r="GJ9" s="21" t="s">
        <v>3929</v>
      </c>
      <c r="GK9" s="21" t="s">
        <v>3929</v>
      </c>
      <c r="GL9" s="21" t="s">
        <v>3929</v>
      </c>
      <c r="GM9" s="21" t="s">
        <v>3812</v>
      </c>
      <c r="GN9" s="21" t="s">
        <v>3812</v>
      </c>
      <c r="GO9" s="21" t="s">
        <v>3812</v>
      </c>
      <c r="GP9" s="21" t="s">
        <v>59</v>
      </c>
      <c r="GQ9" s="21" t="s">
        <v>3812</v>
      </c>
      <c r="GR9" s="21" t="s">
        <v>59</v>
      </c>
      <c r="GS9" s="21" t="s">
        <v>3812</v>
      </c>
      <c r="GT9" s="21" t="s">
        <v>3929</v>
      </c>
      <c r="GU9" s="21" t="s">
        <v>3929</v>
      </c>
      <c r="GV9" s="21" t="s">
        <v>59</v>
      </c>
      <c r="GW9" s="21" t="s">
        <v>3812</v>
      </c>
      <c r="GX9" s="21" t="s">
        <v>59</v>
      </c>
    </row>
    <row r="10" spans="1:16384">
      <c r="B10" s="21" t="s">
        <v>3978</v>
      </c>
      <c r="C10" s="21" t="s">
        <v>3983</v>
      </c>
      <c r="D10" s="7">
        <v>227</v>
      </c>
      <c r="E10" s="21" t="s">
        <v>6664</v>
      </c>
      <c r="F10" s="21" t="s">
        <v>3931</v>
      </c>
      <c r="G10" s="21" t="s">
        <v>3812</v>
      </c>
      <c r="H10" s="21" t="s">
        <v>5432</v>
      </c>
      <c r="I10" s="21" t="s">
        <v>3810</v>
      </c>
      <c r="J10" s="21" t="s">
        <v>3811</v>
      </c>
      <c r="K10" s="21" t="s">
        <v>5440</v>
      </c>
      <c r="L10" s="21" t="s">
        <v>5440</v>
      </c>
      <c r="M10" s="21" t="s">
        <v>3812</v>
      </c>
      <c r="N10" s="21" t="s">
        <v>6656</v>
      </c>
      <c r="O10" s="21" t="s">
        <v>59</v>
      </c>
      <c r="P10" s="21" t="s">
        <v>6084</v>
      </c>
      <c r="Q10" s="21" t="s">
        <v>59</v>
      </c>
      <c r="R10" s="21" t="s">
        <v>59</v>
      </c>
      <c r="S10" s="21" t="s">
        <v>6657</v>
      </c>
      <c r="T10" s="21" t="s">
        <v>6658</v>
      </c>
      <c r="U10" s="21" t="s">
        <v>6659</v>
      </c>
      <c r="V10" s="21" t="s">
        <v>59</v>
      </c>
      <c r="W10" s="21" t="s">
        <v>59</v>
      </c>
      <c r="X10" s="21" t="s">
        <v>59</v>
      </c>
      <c r="Y10" s="21" t="s">
        <v>3812</v>
      </c>
      <c r="Z10" s="21" t="s">
        <v>59</v>
      </c>
      <c r="AA10" s="21" t="s">
        <v>59</v>
      </c>
      <c r="AB10" s="21" t="s">
        <v>6665</v>
      </c>
      <c r="AC10" s="21" t="s">
        <v>5433</v>
      </c>
      <c r="AD10" s="21" t="s">
        <v>5433</v>
      </c>
      <c r="AE10" s="21" t="s">
        <v>5433</v>
      </c>
      <c r="AF10" s="21" t="s">
        <v>3929</v>
      </c>
      <c r="AG10" s="21" t="s">
        <v>5433</v>
      </c>
      <c r="AH10" s="21" t="s">
        <v>5433</v>
      </c>
      <c r="AI10" s="21" t="s">
        <v>5433</v>
      </c>
      <c r="AJ10" s="21" t="s">
        <v>5025</v>
      </c>
      <c r="AK10" s="21" t="s">
        <v>5025</v>
      </c>
      <c r="AL10" s="21" t="s">
        <v>3812</v>
      </c>
      <c r="AM10" s="21" t="s">
        <v>3812</v>
      </c>
      <c r="AN10" s="21" t="s">
        <v>3812</v>
      </c>
      <c r="AO10" s="21" t="s">
        <v>3812</v>
      </c>
      <c r="AP10" s="21" t="s">
        <v>6666</v>
      </c>
      <c r="AQ10" s="21" t="s">
        <v>6667</v>
      </c>
      <c r="AR10" s="21" t="s">
        <v>3812</v>
      </c>
      <c r="AS10" s="21" t="s">
        <v>3812</v>
      </c>
      <c r="AT10" s="21" t="s">
        <v>3812</v>
      </c>
      <c r="AU10" s="21" t="s">
        <v>6667</v>
      </c>
      <c r="AV10" s="21" t="s">
        <v>5465</v>
      </c>
      <c r="AW10" s="21" t="s">
        <v>3929</v>
      </c>
      <c r="AX10" s="21" t="s">
        <v>3929</v>
      </c>
      <c r="AY10" s="21" t="s">
        <v>3929</v>
      </c>
      <c r="AZ10" s="21" t="s">
        <v>5465</v>
      </c>
      <c r="BA10" s="21" t="s">
        <v>6668</v>
      </c>
      <c r="BB10" s="21" t="s">
        <v>3811</v>
      </c>
      <c r="BC10" s="21" t="s">
        <v>3929</v>
      </c>
      <c r="BD10" s="21" t="s">
        <v>3929</v>
      </c>
      <c r="BE10" s="21" t="s">
        <v>5465</v>
      </c>
      <c r="BF10" s="21" t="s">
        <v>3929</v>
      </c>
      <c r="BG10" s="21" t="s">
        <v>6668</v>
      </c>
      <c r="BH10" s="21" t="s">
        <v>5465</v>
      </c>
      <c r="BI10" s="21" t="s">
        <v>5550</v>
      </c>
      <c r="BJ10" s="21" t="s">
        <v>3812</v>
      </c>
      <c r="BK10" s="21" t="s">
        <v>59</v>
      </c>
      <c r="BL10" s="21" t="s">
        <v>3812</v>
      </c>
      <c r="BM10" s="21" t="s">
        <v>59</v>
      </c>
      <c r="BN10" s="21" t="s">
        <v>59</v>
      </c>
      <c r="BO10" s="21" t="s">
        <v>3811</v>
      </c>
      <c r="BP10" s="21" t="s">
        <v>3811</v>
      </c>
      <c r="BQ10" s="21" t="s">
        <v>3820</v>
      </c>
      <c r="BR10" s="21" t="s">
        <v>59</v>
      </c>
      <c r="BS10" s="21" t="s">
        <v>3812</v>
      </c>
      <c r="BT10" s="21" t="s">
        <v>3812</v>
      </c>
      <c r="BU10" s="21" t="s">
        <v>3812</v>
      </c>
      <c r="BV10" s="21" t="s">
        <v>3812</v>
      </c>
      <c r="BW10" s="21" t="s">
        <v>6061</v>
      </c>
      <c r="BX10" s="21" t="s">
        <v>6061</v>
      </c>
      <c r="BY10" s="21" t="s">
        <v>59</v>
      </c>
      <c r="BZ10" s="21" t="s">
        <v>59</v>
      </c>
      <c r="CA10" s="21" t="s">
        <v>5432</v>
      </c>
      <c r="CB10" s="21" t="s">
        <v>59</v>
      </c>
      <c r="CC10" s="21" t="s">
        <v>3812</v>
      </c>
      <c r="CD10" s="21" t="s">
        <v>6668</v>
      </c>
      <c r="CE10" s="21" t="s">
        <v>59</v>
      </c>
      <c r="CF10" s="21" t="s">
        <v>3934</v>
      </c>
      <c r="CG10" s="21" t="s">
        <v>3812</v>
      </c>
      <c r="CH10" s="21" t="s">
        <v>3812</v>
      </c>
      <c r="CI10" s="21" t="s">
        <v>3812</v>
      </c>
      <c r="CJ10" s="21" t="s">
        <v>3818</v>
      </c>
      <c r="CK10" s="21" t="s">
        <v>3812</v>
      </c>
      <c r="CL10" s="21" t="s">
        <v>3811</v>
      </c>
      <c r="CM10" s="21" t="s">
        <v>5433</v>
      </c>
      <c r="CN10" s="21" t="s">
        <v>5433</v>
      </c>
      <c r="CO10" s="21" t="s">
        <v>3811</v>
      </c>
      <c r="CP10" s="21" t="s">
        <v>6667</v>
      </c>
      <c r="CQ10" s="21" t="s">
        <v>5476</v>
      </c>
      <c r="CR10" s="21" t="s">
        <v>59</v>
      </c>
      <c r="CS10" s="21" t="s">
        <v>5446</v>
      </c>
      <c r="CT10" s="21" t="s">
        <v>59</v>
      </c>
      <c r="CU10" s="21" t="s">
        <v>3931</v>
      </c>
      <c r="CV10" s="21" t="s">
        <v>59</v>
      </c>
      <c r="CW10" s="21" t="s">
        <v>59</v>
      </c>
      <c r="CX10" s="21" t="s">
        <v>59</v>
      </c>
      <c r="CY10" s="21" t="s">
        <v>59</v>
      </c>
      <c r="CZ10" s="21" t="s">
        <v>59</v>
      </c>
      <c r="DA10" s="21" t="s">
        <v>3812</v>
      </c>
      <c r="DB10" s="21" t="s">
        <v>3812</v>
      </c>
      <c r="DC10" s="21" t="s">
        <v>59</v>
      </c>
      <c r="DD10" s="21" t="s">
        <v>59</v>
      </c>
      <c r="DE10" s="21" t="s">
        <v>3812</v>
      </c>
      <c r="DF10" s="21" t="s">
        <v>59</v>
      </c>
      <c r="DG10" s="21" t="s">
        <v>59</v>
      </c>
      <c r="DH10" s="21" t="s">
        <v>59</v>
      </c>
      <c r="DI10" s="21" t="s">
        <v>3812</v>
      </c>
      <c r="DJ10" s="21" t="s">
        <v>3812</v>
      </c>
      <c r="DK10" s="21" t="s">
        <v>59</v>
      </c>
      <c r="DL10" s="21" t="s">
        <v>3812</v>
      </c>
      <c r="DM10" s="21" t="s">
        <v>3812</v>
      </c>
      <c r="DN10" s="21" t="s">
        <v>3812</v>
      </c>
      <c r="DO10" s="21" t="s">
        <v>3820</v>
      </c>
      <c r="DP10" s="21" t="s">
        <v>3812</v>
      </c>
      <c r="DQ10" s="21" t="s">
        <v>5435</v>
      </c>
      <c r="DR10" s="21" t="s">
        <v>5435</v>
      </c>
      <c r="DS10" s="21" t="s">
        <v>3812</v>
      </c>
      <c r="DT10" s="21" t="s">
        <v>59</v>
      </c>
      <c r="DU10" s="21" t="s">
        <v>3812</v>
      </c>
      <c r="DV10" s="21" t="s">
        <v>59</v>
      </c>
      <c r="DW10" s="21" t="s">
        <v>59</v>
      </c>
      <c r="DX10" s="21" t="s">
        <v>6667</v>
      </c>
      <c r="DY10" s="21" t="s">
        <v>6669</v>
      </c>
      <c r="DZ10" s="21" t="s">
        <v>6670</v>
      </c>
      <c r="EA10" s="21" t="s">
        <v>3947</v>
      </c>
      <c r="EB10" s="21" t="s">
        <v>6671</v>
      </c>
      <c r="EC10" s="21" t="s">
        <v>3812</v>
      </c>
      <c r="ED10" s="21" t="s">
        <v>3812</v>
      </c>
      <c r="EE10" s="21" t="s">
        <v>59</v>
      </c>
      <c r="EF10" s="21" t="s">
        <v>59</v>
      </c>
      <c r="EG10" s="21" t="s">
        <v>59</v>
      </c>
      <c r="EH10" s="21" t="s">
        <v>59</v>
      </c>
      <c r="EI10" s="21" t="s">
        <v>59</v>
      </c>
      <c r="EJ10" s="21" t="s">
        <v>59</v>
      </c>
      <c r="EK10" s="21" t="s">
        <v>6672</v>
      </c>
      <c r="EL10" s="21" t="s">
        <v>5450</v>
      </c>
      <c r="EM10" s="21" t="s">
        <v>5437</v>
      </c>
      <c r="EN10" s="21" t="s">
        <v>5438</v>
      </c>
      <c r="EO10" s="21" t="s">
        <v>59</v>
      </c>
      <c r="EP10" s="21" t="s">
        <v>5439</v>
      </c>
      <c r="EQ10" s="21" t="s">
        <v>3812</v>
      </c>
      <c r="ER10" s="21" t="s">
        <v>3812</v>
      </c>
      <c r="ES10" s="21" t="s">
        <v>3812</v>
      </c>
      <c r="ET10" s="21" t="s">
        <v>3812</v>
      </c>
      <c r="EU10" s="21" t="s">
        <v>3812</v>
      </c>
      <c r="EV10" s="21" t="s">
        <v>3812</v>
      </c>
      <c r="EW10" s="21" t="s">
        <v>59</v>
      </c>
      <c r="EX10" s="21" t="s">
        <v>3812</v>
      </c>
      <c r="EY10" s="21" t="s">
        <v>59</v>
      </c>
      <c r="EZ10" s="21" t="s">
        <v>3812</v>
      </c>
      <c r="FA10" s="21" t="s">
        <v>59</v>
      </c>
      <c r="FB10" s="21" t="s">
        <v>3812</v>
      </c>
      <c r="FC10" s="21" t="s">
        <v>3812</v>
      </c>
      <c r="FD10" s="21" t="s">
        <v>59</v>
      </c>
      <c r="FE10" s="21" t="s">
        <v>3812</v>
      </c>
      <c r="FF10" s="21" t="s">
        <v>3812</v>
      </c>
      <c r="FG10" s="21" t="s">
        <v>3812</v>
      </c>
      <c r="FH10" s="21" t="s">
        <v>59</v>
      </c>
      <c r="FI10" s="21" t="s">
        <v>59</v>
      </c>
      <c r="FJ10" s="21" t="s">
        <v>3811</v>
      </c>
      <c r="FK10" s="21" t="s">
        <v>59</v>
      </c>
      <c r="FL10" s="21" t="s">
        <v>59</v>
      </c>
      <c r="FM10" s="21" t="s">
        <v>59</v>
      </c>
      <c r="FN10" s="21" t="s">
        <v>59</v>
      </c>
      <c r="FO10" s="21" t="s">
        <v>59</v>
      </c>
      <c r="FP10" s="21" t="s">
        <v>59</v>
      </c>
      <c r="FQ10" s="21" t="s">
        <v>5525</v>
      </c>
      <c r="FR10" s="21" t="s">
        <v>3983</v>
      </c>
      <c r="FS10" s="21" t="s">
        <v>3812</v>
      </c>
      <c r="FT10" s="21" t="s">
        <v>3812</v>
      </c>
      <c r="FU10" s="21" t="s">
        <v>59</v>
      </c>
      <c r="FV10" s="21" t="s">
        <v>3812</v>
      </c>
      <c r="FW10" s="21" t="s">
        <v>59</v>
      </c>
      <c r="FX10" s="21" t="s">
        <v>59</v>
      </c>
      <c r="FY10" s="21" t="s">
        <v>59</v>
      </c>
      <c r="FZ10" s="21" t="s">
        <v>59</v>
      </c>
      <c r="GA10" s="21" t="s">
        <v>59</v>
      </c>
      <c r="GB10" s="21" t="s">
        <v>59</v>
      </c>
      <c r="GC10" s="21" t="s">
        <v>59</v>
      </c>
      <c r="GD10" s="21" t="s">
        <v>59</v>
      </c>
      <c r="GE10" s="21" t="s">
        <v>59</v>
      </c>
      <c r="GF10" s="21" t="s">
        <v>59</v>
      </c>
      <c r="GG10" s="21" t="s">
        <v>3929</v>
      </c>
      <c r="GH10" s="21" t="s">
        <v>3929</v>
      </c>
      <c r="GI10" s="21" t="s">
        <v>3929</v>
      </c>
      <c r="GJ10" s="21" t="s">
        <v>3929</v>
      </c>
      <c r="GK10" s="21" t="s">
        <v>3929</v>
      </c>
      <c r="GL10" s="21" t="s">
        <v>3929</v>
      </c>
      <c r="GM10" s="21" t="s">
        <v>3812</v>
      </c>
      <c r="GN10" s="21" t="s">
        <v>3812</v>
      </c>
      <c r="GO10" s="21" t="s">
        <v>3812</v>
      </c>
      <c r="GP10" s="21" t="s">
        <v>59</v>
      </c>
      <c r="GQ10" s="21" t="s">
        <v>3812</v>
      </c>
      <c r="GR10" s="21" t="s">
        <v>59</v>
      </c>
      <c r="GS10" s="21" t="s">
        <v>3812</v>
      </c>
      <c r="GT10" s="21" t="s">
        <v>3929</v>
      </c>
      <c r="GU10" s="21" t="s">
        <v>3929</v>
      </c>
      <c r="GV10" s="21" t="s">
        <v>59</v>
      </c>
      <c r="GW10" s="21" t="s">
        <v>3812</v>
      </c>
      <c r="GX10" s="21" t="s">
        <v>59</v>
      </c>
    </row>
    <row r="11" spans="1:16384">
      <c r="B11" s="21" t="s">
        <v>3978</v>
      </c>
      <c r="C11" s="21" t="s">
        <v>3983</v>
      </c>
      <c r="D11" s="7">
        <v>227</v>
      </c>
      <c r="E11" s="21" t="s">
        <v>6673</v>
      </c>
      <c r="F11" s="21" t="s">
        <v>3931</v>
      </c>
      <c r="G11" s="21" t="s">
        <v>3812</v>
      </c>
      <c r="H11" s="21" t="s">
        <v>5432</v>
      </c>
      <c r="I11" s="21" t="s">
        <v>3810</v>
      </c>
      <c r="J11" s="21" t="s">
        <v>3811</v>
      </c>
      <c r="K11" s="21" t="s">
        <v>5440</v>
      </c>
      <c r="L11" s="21" t="s">
        <v>5440</v>
      </c>
      <c r="M11" s="21" t="s">
        <v>3812</v>
      </c>
      <c r="N11" s="21" t="s">
        <v>6656</v>
      </c>
      <c r="O11" s="21" t="s">
        <v>59</v>
      </c>
      <c r="P11" s="21" t="s">
        <v>6084</v>
      </c>
      <c r="Q11" s="21" t="s">
        <v>59</v>
      </c>
      <c r="R11" s="21" t="s">
        <v>59</v>
      </c>
      <c r="S11" s="21" t="s">
        <v>6657</v>
      </c>
      <c r="T11" s="21" t="s">
        <v>6658</v>
      </c>
      <c r="U11" s="21" t="s">
        <v>6659</v>
      </c>
      <c r="V11" s="21" t="s">
        <v>59</v>
      </c>
      <c r="W11" s="21" t="s">
        <v>59</v>
      </c>
      <c r="X11" s="21" t="s">
        <v>59</v>
      </c>
      <c r="Y11" s="21" t="s">
        <v>3812</v>
      </c>
      <c r="Z11" s="21" t="s">
        <v>59</v>
      </c>
      <c r="AA11" s="21" t="s">
        <v>59</v>
      </c>
      <c r="AB11" s="21" t="s">
        <v>6674</v>
      </c>
      <c r="AC11" s="21" t="s">
        <v>5433</v>
      </c>
      <c r="AD11" s="21" t="s">
        <v>5433</v>
      </c>
      <c r="AE11" s="21" t="s">
        <v>5433</v>
      </c>
      <c r="AF11" s="21" t="s">
        <v>3929</v>
      </c>
      <c r="AG11" s="21" t="s">
        <v>5433</v>
      </c>
      <c r="AH11" s="21" t="s">
        <v>5433</v>
      </c>
      <c r="AI11" s="21" t="s">
        <v>5433</v>
      </c>
      <c r="AJ11" s="21" t="s">
        <v>5025</v>
      </c>
      <c r="AK11" s="21" t="s">
        <v>5025</v>
      </c>
      <c r="AL11" s="21" t="s">
        <v>3812</v>
      </c>
      <c r="AM11" s="21" t="s">
        <v>3812</v>
      </c>
      <c r="AN11" s="21" t="s">
        <v>3812</v>
      </c>
      <c r="AO11" s="21" t="s">
        <v>3812</v>
      </c>
      <c r="AP11" s="21" t="s">
        <v>6675</v>
      </c>
      <c r="AQ11" s="21" t="s">
        <v>6676</v>
      </c>
      <c r="AR11" s="21" t="s">
        <v>3812</v>
      </c>
      <c r="AS11" s="21" t="s">
        <v>3812</v>
      </c>
      <c r="AT11" s="21" t="s">
        <v>3812</v>
      </c>
      <c r="AU11" s="21" t="s">
        <v>6676</v>
      </c>
      <c r="AV11" s="21" t="s">
        <v>5543</v>
      </c>
      <c r="AW11" s="21" t="s">
        <v>3929</v>
      </c>
      <c r="AX11" s="21" t="s">
        <v>3929</v>
      </c>
      <c r="AY11" s="21" t="s">
        <v>3929</v>
      </c>
      <c r="AZ11" s="21" t="s">
        <v>5543</v>
      </c>
      <c r="BA11" s="21" t="s">
        <v>6677</v>
      </c>
      <c r="BB11" s="21" t="s">
        <v>3811</v>
      </c>
      <c r="BC11" s="21" t="s">
        <v>3929</v>
      </c>
      <c r="BD11" s="21" t="s">
        <v>3929</v>
      </c>
      <c r="BE11" s="21" t="s">
        <v>5543</v>
      </c>
      <c r="BF11" s="21" t="s">
        <v>3929</v>
      </c>
      <c r="BG11" s="21" t="s">
        <v>6677</v>
      </c>
      <c r="BH11" s="21" t="s">
        <v>5543</v>
      </c>
      <c r="BI11" s="21" t="s">
        <v>6678</v>
      </c>
      <c r="BJ11" s="21" t="s">
        <v>3812</v>
      </c>
      <c r="BK11" s="21" t="s">
        <v>59</v>
      </c>
      <c r="BL11" s="21" t="s">
        <v>3812</v>
      </c>
      <c r="BM11" s="21" t="s">
        <v>59</v>
      </c>
      <c r="BN11" s="21" t="s">
        <v>59</v>
      </c>
      <c r="BO11" s="21" t="s">
        <v>3811</v>
      </c>
      <c r="BP11" s="21" t="s">
        <v>3811</v>
      </c>
      <c r="BQ11" s="21" t="s">
        <v>3820</v>
      </c>
      <c r="BR11" s="21" t="s">
        <v>59</v>
      </c>
      <c r="BS11" s="21" t="s">
        <v>3812</v>
      </c>
      <c r="BT11" s="21" t="s">
        <v>3812</v>
      </c>
      <c r="BU11" s="21" t="s">
        <v>3812</v>
      </c>
      <c r="BV11" s="21" t="s">
        <v>3812</v>
      </c>
      <c r="BW11" s="21" t="s">
        <v>6061</v>
      </c>
      <c r="BX11" s="21" t="s">
        <v>6061</v>
      </c>
      <c r="BY11" s="21" t="s">
        <v>59</v>
      </c>
      <c r="BZ11" s="21" t="s">
        <v>59</v>
      </c>
      <c r="CA11" s="21" t="s">
        <v>5432</v>
      </c>
      <c r="CB11" s="21" t="s">
        <v>59</v>
      </c>
      <c r="CC11" s="21" t="s">
        <v>3812</v>
      </c>
      <c r="CD11" s="21" t="s">
        <v>6677</v>
      </c>
      <c r="CE11" s="21" t="s">
        <v>59</v>
      </c>
      <c r="CF11" s="21" t="s">
        <v>3934</v>
      </c>
      <c r="CG11" s="21" t="s">
        <v>3812</v>
      </c>
      <c r="CH11" s="21" t="s">
        <v>3812</v>
      </c>
      <c r="CI11" s="21" t="s">
        <v>3812</v>
      </c>
      <c r="CJ11" s="21" t="s">
        <v>3937</v>
      </c>
      <c r="CK11" s="21" t="s">
        <v>3812</v>
      </c>
      <c r="CL11" s="21" t="s">
        <v>3811</v>
      </c>
      <c r="CM11" s="21" t="s">
        <v>5433</v>
      </c>
      <c r="CN11" s="21" t="s">
        <v>5433</v>
      </c>
      <c r="CO11" s="21" t="s">
        <v>3811</v>
      </c>
      <c r="CP11" s="21" t="s">
        <v>6676</v>
      </c>
      <c r="CQ11" s="21" t="s">
        <v>5476</v>
      </c>
      <c r="CR11" s="21" t="s">
        <v>59</v>
      </c>
      <c r="CS11" s="21" t="s">
        <v>5446</v>
      </c>
      <c r="CT11" s="21" t="s">
        <v>59</v>
      </c>
      <c r="CU11" s="21" t="s">
        <v>3931</v>
      </c>
      <c r="CV11" s="21" t="s">
        <v>59</v>
      </c>
      <c r="CW11" s="21" t="s">
        <v>59</v>
      </c>
      <c r="CX11" s="21" t="s">
        <v>59</v>
      </c>
      <c r="CY11" s="21" t="s">
        <v>59</v>
      </c>
      <c r="CZ11" s="21" t="s">
        <v>59</v>
      </c>
      <c r="DA11" s="21" t="s">
        <v>3812</v>
      </c>
      <c r="DB11" s="21" t="s">
        <v>3812</v>
      </c>
      <c r="DC11" s="21" t="s">
        <v>59</v>
      </c>
      <c r="DD11" s="21" t="s">
        <v>59</v>
      </c>
      <c r="DE11" s="21" t="s">
        <v>3812</v>
      </c>
      <c r="DF11" s="21" t="s">
        <v>59</v>
      </c>
      <c r="DG11" s="21" t="s">
        <v>59</v>
      </c>
      <c r="DH11" s="21" t="s">
        <v>59</v>
      </c>
      <c r="DI11" s="21" t="s">
        <v>3812</v>
      </c>
      <c r="DJ11" s="21" t="s">
        <v>3812</v>
      </c>
      <c r="DK11" s="21" t="s">
        <v>59</v>
      </c>
      <c r="DL11" s="21" t="s">
        <v>3812</v>
      </c>
      <c r="DM11" s="21" t="s">
        <v>3812</v>
      </c>
      <c r="DN11" s="21" t="s">
        <v>3812</v>
      </c>
      <c r="DO11" s="21" t="s">
        <v>3820</v>
      </c>
      <c r="DP11" s="21" t="s">
        <v>3812</v>
      </c>
      <c r="DQ11" s="21" t="s">
        <v>5435</v>
      </c>
      <c r="DR11" s="21" t="s">
        <v>5435</v>
      </c>
      <c r="DS11" s="21" t="s">
        <v>3812</v>
      </c>
      <c r="DT11" s="21" t="s">
        <v>59</v>
      </c>
      <c r="DU11" s="21" t="s">
        <v>3812</v>
      </c>
      <c r="DV11" s="21" t="s">
        <v>59</v>
      </c>
      <c r="DW11" s="21" t="s">
        <v>59</v>
      </c>
      <c r="DX11" s="21" t="s">
        <v>6676</v>
      </c>
      <c r="DY11" s="21" t="s">
        <v>6679</v>
      </c>
      <c r="DZ11" s="21" t="s">
        <v>6680</v>
      </c>
      <c r="EA11" s="21" t="s">
        <v>3992</v>
      </c>
      <c r="EB11" s="21" t="s">
        <v>6662</v>
      </c>
      <c r="EC11" s="21" t="s">
        <v>3812</v>
      </c>
      <c r="ED11" s="21" t="s">
        <v>3812</v>
      </c>
      <c r="EE11" s="21" t="s">
        <v>59</v>
      </c>
      <c r="EF11" s="21" t="s">
        <v>59</v>
      </c>
      <c r="EG11" s="21" t="s">
        <v>59</v>
      </c>
      <c r="EH11" s="21" t="s">
        <v>59</v>
      </c>
      <c r="EI11" s="21" t="s">
        <v>59</v>
      </c>
      <c r="EJ11" s="21" t="s">
        <v>59</v>
      </c>
      <c r="EK11" s="21" t="s">
        <v>6681</v>
      </c>
      <c r="EL11" s="21" t="s">
        <v>5450</v>
      </c>
      <c r="EM11" s="21" t="s">
        <v>5437</v>
      </c>
      <c r="EN11" s="21" t="s">
        <v>5438</v>
      </c>
      <c r="EO11" s="21" t="s">
        <v>59</v>
      </c>
      <c r="EP11" s="21" t="s">
        <v>5439</v>
      </c>
      <c r="EQ11" s="21" t="s">
        <v>3812</v>
      </c>
      <c r="ER11" s="21" t="s">
        <v>3812</v>
      </c>
      <c r="ES11" s="21" t="s">
        <v>3812</v>
      </c>
      <c r="ET11" s="21" t="s">
        <v>3812</v>
      </c>
      <c r="EU11" s="21" t="s">
        <v>3812</v>
      </c>
      <c r="EV11" s="21" t="s">
        <v>3812</v>
      </c>
      <c r="EW11" s="21" t="s">
        <v>59</v>
      </c>
      <c r="EX11" s="21" t="s">
        <v>3812</v>
      </c>
      <c r="EY11" s="21" t="s">
        <v>59</v>
      </c>
      <c r="EZ11" s="21" t="s">
        <v>3812</v>
      </c>
      <c r="FA11" s="21" t="s">
        <v>59</v>
      </c>
      <c r="FB11" s="21" t="s">
        <v>3812</v>
      </c>
      <c r="FC11" s="21" t="s">
        <v>3812</v>
      </c>
      <c r="FD11" s="21" t="s">
        <v>59</v>
      </c>
      <c r="FE11" s="21" t="s">
        <v>3812</v>
      </c>
      <c r="FF11" s="21" t="s">
        <v>3812</v>
      </c>
      <c r="FG11" s="21" t="s">
        <v>3812</v>
      </c>
      <c r="FH11" s="21" t="s">
        <v>59</v>
      </c>
      <c r="FI11" s="21" t="s">
        <v>59</v>
      </c>
      <c r="FJ11" s="21" t="s">
        <v>3811</v>
      </c>
      <c r="FK11" s="21" t="s">
        <v>59</v>
      </c>
      <c r="FL11" s="21" t="s">
        <v>59</v>
      </c>
      <c r="FM11" s="21" t="s">
        <v>59</v>
      </c>
      <c r="FN11" s="21" t="s">
        <v>59</v>
      </c>
      <c r="FO11" s="21" t="s">
        <v>59</v>
      </c>
      <c r="FP11" s="21" t="s">
        <v>59</v>
      </c>
      <c r="FQ11" s="21" t="s">
        <v>5525</v>
      </c>
      <c r="FR11" s="21" t="s">
        <v>3983</v>
      </c>
      <c r="FS11" s="21" t="s">
        <v>3812</v>
      </c>
      <c r="FT11" s="21" t="s">
        <v>3812</v>
      </c>
      <c r="FU11" s="21" t="s">
        <v>59</v>
      </c>
      <c r="FV11" s="21" t="s">
        <v>3812</v>
      </c>
      <c r="FW11" s="21" t="s">
        <v>59</v>
      </c>
      <c r="FX11" s="21" t="s">
        <v>59</v>
      </c>
      <c r="FY11" s="21" t="s">
        <v>59</v>
      </c>
      <c r="FZ11" s="21" t="s">
        <v>59</v>
      </c>
      <c r="GA11" s="21" t="s">
        <v>59</v>
      </c>
      <c r="GB11" s="21" t="s">
        <v>59</v>
      </c>
      <c r="GC11" s="21" t="s">
        <v>59</v>
      </c>
      <c r="GD11" s="21" t="s">
        <v>59</v>
      </c>
      <c r="GE11" s="21" t="s">
        <v>59</v>
      </c>
      <c r="GF11" s="21" t="s">
        <v>59</v>
      </c>
      <c r="GG11" s="21" t="s">
        <v>3929</v>
      </c>
      <c r="GH11" s="21" t="s">
        <v>3929</v>
      </c>
      <c r="GI11" s="21" t="s">
        <v>3929</v>
      </c>
      <c r="GJ11" s="21" t="s">
        <v>3929</v>
      </c>
      <c r="GK11" s="21" t="s">
        <v>3929</v>
      </c>
      <c r="GL11" s="21" t="s">
        <v>3929</v>
      </c>
      <c r="GM11" s="21" t="s">
        <v>3812</v>
      </c>
      <c r="GN11" s="21" t="s">
        <v>3812</v>
      </c>
      <c r="GO11" s="21" t="s">
        <v>3812</v>
      </c>
      <c r="GP11" s="21" t="s">
        <v>59</v>
      </c>
      <c r="GQ11" s="21" t="s">
        <v>3812</v>
      </c>
      <c r="GR11" s="21" t="s">
        <v>59</v>
      </c>
      <c r="GS11" s="21" t="s">
        <v>3812</v>
      </c>
      <c r="GT11" s="21" t="s">
        <v>3929</v>
      </c>
      <c r="GU11" s="21" t="s">
        <v>3929</v>
      </c>
      <c r="GV11" s="21" t="s">
        <v>59</v>
      </c>
      <c r="GW11" s="21" t="s">
        <v>3812</v>
      </c>
      <c r="GX11" s="21" t="s">
        <v>59</v>
      </c>
    </row>
    <row r="12" spans="1:16384">
      <c r="B12" s="21" t="s">
        <v>3978</v>
      </c>
      <c r="C12" s="21" t="s">
        <v>3983</v>
      </c>
      <c r="D12" s="7">
        <v>227</v>
      </c>
      <c r="E12" s="21" t="s">
        <v>6682</v>
      </c>
      <c r="F12" s="21" t="s">
        <v>3931</v>
      </c>
      <c r="G12" s="21" t="s">
        <v>3812</v>
      </c>
      <c r="H12" s="21" t="s">
        <v>5432</v>
      </c>
      <c r="I12" s="21" t="s">
        <v>3810</v>
      </c>
      <c r="J12" s="21" t="s">
        <v>3811</v>
      </c>
      <c r="K12" s="21" t="s">
        <v>5440</v>
      </c>
      <c r="L12" s="21" t="s">
        <v>5440</v>
      </c>
      <c r="M12" s="21" t="s">
        <v>3812</v>
      </c>
      <c r="N12" s="21" t="s">
        <v>6656</v>
      </c>
      <c r="O12" s="21" t="s">
        <v>59</v>
      </c>
      <c r="P12" s="21" t="s">
        <v>6084</v>
      </c>
      <c r="Q12" s="21" t="s">
        <v>59</v>
      </c>
      <c r="R12" s="21" t="s">
        <v>59</v>
      </c>
      <c r="S12" s="21" t="s">
        <v>6657</v>
      </c>
      <c r="T12" s="21" t="s">
        <v>6658</v>
      </c>
      <c r="U12" s="21" t="s">
        <v>6659</v>
      </c>
      <c r="V12" s="21" t="s">
        <v>59</v>
      </c>
      <c r="W12" s="21" t="s">
        <v>59</v>
      </c>
      <c r="X12" s="21" t="s">
        <v>59</v>
      </c>
      <c r="Y12" s="21" t="s">
        <v>3812</v>
      </c>
      <c r="Z12" s="21" t="s">
        <v>59</v>
      </c>
      <c r="AA12" s="21" t="s">
        <v>59</v>
      </c>
      <c r="AB12" s="21" t="s">
        <v>6683</v>
      </c>
      <c r="AC12" s="21" t="s">
        <v>5433</v>
      </c>
      <c r="AD12" s="21" t="s">
        <v>5433</v>
      </c>
      <c r="AE12" s="21" t="s">
        <v>5433</v>
      </c>
      <c r="AF12" s="21" t="s">
        <v>3929</v>
      </c>
      <c r="AG12" s="21" t="s">
        <v>5433</v>
      </c>
      <c r="AH12" s="21" t="s">
        <v>5433</v>
      </c>
      <c r="AI12" s="21" t="s">
        <v>5433</v>
      </c>
      <c r="AJ12" s="21" t="s">
        <v>5025</v>
      </c>
      <c r="AK12" s="21" t="s">
        <v>5025</v>
      </c>
      <c r="AL12" s="21" t="s">
        <v>3812</v>
      </c>
      <c r="AM12" s="21" t="s">
        <v>3812</v>
      </c>
      <c r="AN12" s="21" t="s">
        <v>3812</v>
      </c>
      <c r="AO12" s="21" t="s">
        <v>3812</v>
      </c>
      <c r="AP12" s="21" t="s">
        <v>6684</v>
      </c>
      <c r="AQ12" s="21" t="s">
        <v>6685</v>
      </c>
      <c r="AR12" s="21" t="s">
        <v>3812</v>
      </c>
      <c r="AS12" s="21" t="s">
        <v>3812</v>
      </c>
      <c r="AT12" s="21" t="s">
        <v>3812</v>
      </c>
      <c r="AU12" s="21" t="s">
        <v>6685</v>
      </c>
      <c r="AV12" s="21" t="s">
        <v>5465</v>
      </c>
      <c r="AW12" s="21" t="s">
        <v>3929</v>
      </c>
      <c r="AX12" s="21" t="s">
        <v>3929</v>
      </c>
      <c r="AY12" s="21" t="s">
        <v>3929</v>
      </c>
      <c r="AZ12" s="21" t="s">
        <v>5465</v>
      </c>
      <c r="BA12" s="21" t="s">
        <v>6686</v>
      </c>
      <c r="BB12" s="21" t="s">
        <v>3811</v>
      </c>
      <c r="BC12" s="21" t="s">
        <v>3929</v>
      </c>
      <c r="BD12" s="21" t="s">
        <v>3929</v>
      </c>
      <c r="BE12" s="21" t="s">
        <v>5465</v>
      </c>
      <c r="BF12" s="21" t="s">
        <v>3929</v>
      </c>
      <c r="BG12" s="21" t="s">
        <v>6686</v>
      </c>
      <c r="BH12" s="21" t="s">
        <v>5465</v>
      </c>
      <c r="BI12" s="21" t="s">
        <v>4077</v>
      </c>
      <c r="BJ12" s="21" t="s">
        <v>3812</v>
      </c>
      <c r="BK12" s="21" t="s">
        <v>59</v>
      </c>
      <c r="BL12" s="21" t="s">
        <v>3812</v>
      </c>
      <c r="BM12" s="21" t="s">
        <v>59</v>
      </c>
      <c r="BN12" s="21" t="s">
        <v>59</v>
      </c>
      <c r="BO12" s="21" t="s">
        <v>3811</v>
      </c>
      <c r="BP12" s="21" t="s">
        <v>3811</v>
      </c>
      <c r="BQ12" s="21" t="s">
        <v>3820</v>
      </c>
      <c r="BR12" s="21" t="s">
        <v>59</v>
      </c>
      <c r="BS12" s="21" t="s">
        <v>3812</v>
      </c>
      <c r="BT12" s="21" t="s">
        <v>3812</v>
      </c>
      <c r="BU12" s="21" t="s">
        <v>3812</v>
      </c>
      <c r="BV12" s="21" t="s">
        <v>3812</v>
      </c>
      <c r="BW12" s="21" t="s">
        <v>6061</v>
      </c>
      <c r="BX12" s="21" t="s">
        <v>6061</v>
      </c>
      <c r="BY12" s="21" t="s">
        <v>59</v>
      </c>
      <c r="BZ12" s="21" t="s">
        <v>59</v>
      </c>
      <c r="CA12" s="21" t="s">
        <v>5432</v>
      </c>
      <c r="CB12" s="21" t="s">
        <v>59</v>
      </c>
      <c r="CC12" s="21" t="s">
        <v>3812</v>
      </c>
      <c r="CD12" s="21" t="s">
        <v>6686</v>
      </c>
      <c r="CE12" s="21" t="s">
        <v>59</v>
      </c>
      <c r="CF12" s="21" t="s">
        <v>3934</v>
      </c>
      <c r="CG12" s="21" t="s">
        <v>3812</v>
      </c>
      <c r="CH12" s="21" t="s">
        <v>3812</v>
      </c>
      <c r="CI12" s="21" t="s">
        <v>3812</v>
      </c>
      <c r="CJ12" s="21" t="s">
        <v>3937</v>
      </c>
      <c r="CK12" s="21" t="s">
        <v>3812</v>
      </c>
      <c r="CL12" s="21" t="s">
        <v>3811</v>
      </c>
      <c r="CM12" s="21" t="s">
        <v>5433</v>
      </c>
      <c r="CN12" s="21" t="s">
        <v>5433</v>
      </c>
      <c r="CO12" s="21" t="s">
        <v>3811</v>
      </c>
      <c r="CP12" s="21" t="s">
        <v>6685</v>
      </c>
      <c r="CQ12" s="21" t="s">
        <v>5476</v>
      </c>
      <c r="CR12" s="21" t="s">
        <v>59</v>
      </c>
      <c r="CS12" s="21" t="s">
        <v>5446</v>
      </c>
      <c r="CT12" s="21" t="s">
        <v>59</v>
      </c>
      <c r="CU12" s="21" t="s">
        <v>3931</v>
      </c>
      <c r="CV12" s="21" t="s">
        <v>59</v>
      </c>
      <c r="CW12" s="21" t="s">
        <v>59</v>
      </c>
      <c r="CX12" s="21" t="s">
        <v>59</v>
      </c>
      <c r="CY12" s="21" t="s">
        <v>59</v>
      </c>
      <c r="CZ12" s="21" t="s">
        <v>59</v>
      </c>
      <c r="DA12" s="21" t="s">
        <v>3812</v>
      </c>
      <c r="DB12" s="21" t="s">
        <v>3812</v>
      </c>
      <c r="DC12" s="21" t="s">
        <v>59</v>
      </c>
      <c r="DD12" s="21" t="s">
        <v>59</v>
      </c>
      <c r="DE12" s="21" t="s">
        <v>3812</v>
      </c>
      <c r="DF12" s="21" t="s">
        <v>59</v>
      </c>
      <c r="DG12" s="21" t="s">
        <v>59</v>
      </c>
      <c r="DH12" s="21" t="s">
        <v>59</v>
      </c>
      <c r="DI12" s="21" t="s">
        <v>3812</v>
      </c>
      <c r="DJ12" s="21" t="s">
        <v>3812</v>
      </c>
      <c r="DK12" s="21" t="s">
        <v>59</v>
      </c>
      <c r="DL12" s="21" t="s">
        <v>3812</v>
      </c>
      <c r="DM12" s="21" t="s">
        <v>3812</v>
      </c>
      <c r="DN12" s="21" t="s">
        <v>3812</v>
      </c>
      <c r="DO12" s="21" t="s">
        <v>3820</v>
      </c>
      <c r="DP12" s="21" t="s">
        <v>3812</v>
      </c>
      <c r="DQ12" s="21" t="s">
        <v>5435</v>
      </c>
      <c r="DR12" s="21" t="s">
        <v>5435</v>
      </c>
      <c r="DS12" s="21" t="s">
        <v>3812</v>
      </c>
      <c r="DT12" s="21" t="s">
        <v>59</v>
      </c>
      <c r="DU12" s="21" t="s">
        <v>3812</v>
      </c>
      <c r="DV12" s="21" t="s">
        <v>59</v>
      </c>
      <c r="DW12" s="21" t="s">
        <v>59</v>
      </c>
      <c r="DX12" s="21" t="s">
        <v>6685</v>
      </c>
      <c r="DY12" s="21" t="s">
        <v>6687</v>
      </c>
      <c r="DZ12" s="21" t="s">
        <v>6686</v>
      </c>
      <c r="EA12" s="21" t="s">
        <v>5455</v>
      </c>
      <c r="EB12" s="21" t="s">
        <v>6662</v>
      </c>
      <c r="EC12" s="21" t="s">
        <v>3812</v>
      </c>
      <c r="ED12" s="21" t="s">
        <v>3812</v>
      </c>
      <c r="EE12" s="21" t="s">
        <v>59</v>
      </c>
      <c r="EF12" s="21" t="s">
        <v>59</v>
      </c>
      <c r="EG12" s="21" t="s">
        <v>59</v>
      </c>
      <c r="EH12" s="21" t="s">
        <v>59</v>
      </c>
      <c r="EI12" s="21" t="s">
        <v>59</v>
      </c>
      <c r="EJ12" s="21" t="s">
        <v>59</v>
      </c>
      <c r="EK12" s="21" t="s">
        <v>6688</v>
      </c>
      <c r="EL12" s="21" t="s">
        <v>5450</v>
      </c>
      <c r="EM12" s="21" t="s">
        <v>5437</v>
      </c>
      <c r="EN12" s="21" t="s">
        <v>5438</v>
      </c>
      <c r="EO12" s="21" t="s">
        <v>59</v>
      </c>
      <c r="EP12" s="21" t="s">
        <v>5439</v>
      </c>
      <c r="EQ12" s="21" t="s">
        <v>3812</v>
      </c>
      <c r="ER12" s="21" t="s">
        <v>3812</v>
      </c>
      <c r="ES12" s="21" t="s">
        <v>3812</v>
      </c>
      <c r="ET12" s="21" t="s">
        <v>3812</v>
      </c>
      <c r="EU12" s="21" t="s">
        <v>3812</v>
      </c>
      <c r="EV12" s="21" t="s">
        <v>3812</v>
      </c>
      <c r="EW12" s="21" t="s">
        <v>59</v>
      </c>
      <c r="EX12" s="21" t="s">
        <v>3812</v>
      </c>
      <c r="EY12" s="21" t="s">
        <v>59</v>
      </c>
      <c r="EZ12" s="21" t="s">
        <v>3812</v>
      </c>
      <c r="FA12" s="21" t="s">
        <v>59</v>
      </c>
      <c r="FB12" s="21" t="s">
        <v>3812</v>
      </c>
      <c r="FC12" s="21" t="s">
        <v>3812</v>
      </c>
      <c r="FD12" s="21" t="s">
        <v>59</v>
      </c>
      <c r="FE12" s="21" t="s">
        <v>3812</v>
      </c>
      <c r="FF12" s="21" t="s">
        <v>3812</v>
      </c>
      <c r="FG12" s="21" t="s">
        <v>3812</v>
      </c>
      <c r="FH12" s="21" t="s">
        <v>59</v>
      </c>
      <c r="FI12" s="21" t="s">
        <v>59</v>
      </c>
      <c r="FJ12" s="21" t="s">
        <v>3811</v>
      </c>
      <c r="FK12" s="21" t="s">
        <v>59</v>
      </c>
      <c r="FL12" s="21" t="s">
        <v>59</v>
      </c>
      <c r="FM12" s="21" t="s">
        <v>59</v>
      </c>
      <c r="FN12" s="21" t="s">
        <v>59</v>
      </c>
      <c r="FO12" s="21" t="s">
        <v>59</v>
      </c>
      <c r="FP12" s="21" t="s">
        <v>59</v>
      </c>
      <c r="FQ12" s="21" t="s">
        <v>5525</v>
      </c>
      <c r="FR12" s="21" t="s">
        <v>3983</v>
      </c>
      <c r="FS12" s="21" t="s">
        <v>3812</v>
      </c>
      <c r="FT12" s="21" t="s">
        <v>3812</v>
      </c>
      <c r="FU12" s="21" t="s">
        <v>59</v>
      </c>
      <c r="FV12" s="21" t="s">
        <v>3812</v>
      </c>
      <c r="FW12" s="21" t="s">
        <v>59</v>
      </c>
      <c r="FX12" s="21" t="s">
        <v>59</v>
      </c>
      <c r="FY12" s="21" t="s">
        <v>59</v>
      </c>
      <c r="FZ12" s="21" t="s">
        <v>59</v>
      </c>
      <c r="GA12" s="21" t="s">
        <v>59</v>
      </c>
      <c r="GB12" s="21" t="s">
        <v>59</v>
      </c>
      <c r="GC12" s="21" t="s">
        <v>59</v>
      </c>
      <c r="GD12" s="21" t="s">
        <v>59</v>
      </c>
      <c r="GE12" s="21" t="s">
        <v>59</v>
      </c>
      <c r="GF12" s="21" t="s">
        <v>59</v>
      </c>
      <c r="GG12" s="21" t="s">
        <v>3929</v>
      </c>
      <c r="GH12" s="21" t="s">
        <v>3929</v>
      </c>
      <c r="GI12" s="21" t="s">
        <v>3929</v>
      </c>
      <c r="GJ12" s="21" t="s">
        <v>3929</v>
      </c>
      <c r="GK12" s="21" t="s">
        <v>3929</v>
      </c>
      <c r="GL12" s="21" t="s">
        <v>3929</v>
      </c>
      <c r="GM12" s="21" t="s">
        <v>3812</v>
      </c>
      <c r="GN12" s="21" t="s">
        <v>3812</v>
      </c>
      <c r="GO12" s="21" t="s">
        <v>3812</v>
      </c>
      <c r="GP12" s="21" t="s">
        <v>59</v>
      </c>
      <c r="GQ12" s="21" t="s">
        <v>3812</v>
      </c>
      <c r="GR12" s="21" t="s">
        <v>59</v>
      </c>
      <c r="GS12" s="21" t="s">
        <v>3812</v>
      </c>
      <c r="GT12" s="21" t="s">
        <v>3929</v>
      </c>
      <c r="GU12" s="21" t="s">
        <v>3929</v>
      </c>
      <c r="GV12" s="21" t="s">
        <v>59</v>
      </c>
      <c r="GW12" s="21" t="s">
        <v>3812</v>
      </c>
      <c r="GX12" s="21" t="s">
        <v>59</v>
      </c>
    </row>
    <row r="13" spans="1:16384">
      <c r="B13" s="21" t="s">
        <v>3978</v>
      </c>
      <c r="C13" s="21" t="s">
        <v>3983</v>
      </c>
      <c r="D13" s="7">
        <v>227</v>
      </c>
      <c r="E13" s="21" t="s">
        <v>6689</v>
      </c>
      <c r="F13" s="21" t="s">
        <v>3931</v>
      </c>
      <c r="G13" s="21" t="s">
        <v>3812</v>
      </c>
      <c r="H13" s="21" t="s">
        <v>5432</v>
      </c>
      <c r="I13" s="21" t="s">
        <v>3810</v>
      </c>
      <c r="J13" s="21" t="s">
        <v>3811</v>
      </c>
      <c r="K13" s="21" t="s">
        <v>5440</v>
      </c>
      <c r="L13" s="21" t="s">
        <v>5440</v>
      </c>
      <c r="M13" s="21" t="s">
        <v>3812</v>
      </c>
      <c r="N13" s="21" t="s">
        <v>6656</v>
      </c>
      <c r="O13" s="21" t="s">
        <v>59</v>
      </c>
      <c r="P13" s="21" t="s">
        <v>6084</v>
      </c>
      <c r="Q13" s="21" t="s">
        <v>59</v>
      </c>
      <c r="R13" s="21" t="s">
        <v>59</v>
      </c>
      <c r="S13" s="21" t="s">
        <v>6657</v>
      </c>
      <c r="T13" s="21" t="s">
        <v>6658</v>
      </c>
      <c r="U13" s="21" t="s">
        <v>6659</v>
      </c>
      <c r="V13" s="21" t="s">
        <v>59</v>
      </c>
      <c r="W13" s="21" t="s">
        <v>59</v>
      </c>
      <c r="X13" s="21" t="s">
        <v>59</v>
      </c>
      <c r="Y13" s="21" t="s">
        <v>3812</v>
      </c>
      <c r="Z13" s="21" t="s">
        <v>59</v>
      </c>
      <c r="AA13" s="21" t="s">
        <v>59</v>
      </c>
      <c r="AB13" s="21" t="s">
        <v>6674</v>
      </c>
      <c r="AC13" s="21" t="s">
        <v>5433</v>
      </c>
      <c r="AD13" s="21" t="s">
        <v>5433</v>
      </c>
      <c r="AE13" s="21" t="s">
        <v>5433</v>
      </c>
      <c r="AF13" s="21" t="s">
        <v>3929</v>
      </c>
      <c r="AG13" s="21" t="s">
        <v>5433</v>
      </c>
      <c r="AH13" s="21" t="s">
        <v>5433</v>
      </c>
      <c r="AI13" s="21" t="s">
        <v>5433</v>
      </c>
      <c r="AJ13" s="21" t="s">
        <v>5025</v>
      </c>
      <c r="AK13" s="21" t="s">
        <v>5025</v>
      </c>
      <c r="AL13" s="21" t="s">
        <v>3812</v>
      </c>
      <c r="AM13" s="21" t="s">
        <v>3812</v>
      </c>
      <c r="AN13" s="21" t="s">
        <v>3812</v>
      </c>
      <c r="AO13" s="21" t="s">
        <v>3812</v>
      </c>
      <c r="AP13" s="21" t="s">
        <v>6690</v>
      </c>
      <c r="AQ13" s="21" t="s">
        <v>6691</v>
      </c>
      <c r="AR13" s="21" t="s">
        <v>3812</v>
      </c>
      <c r="AS13" s="21" t="s">
        <v>3812</v>
      </c>
      <c r="AT13" s="21" t="s">
        <v>3812</v>
      </c>
      <c r="AU13" s="21" t="s">
        <v>6691</v>
      </c>
      <c r="AV13" s="21" t="s">
        <v>5464</v>
      </c>
      <c r="AW13" s="21" t="s">
        <v>3929</v>
      </c>
      <c r="AX13" s="21" t="s">
        <v>3929</v>
      </c>
      <c r="AY13" s="21" t="s">
        <v>3929</v>
      </c>
      <c r="AZ13" s="21" t="s">
        <v>5464</v>
      </c>
      <c r="BA13" s="21" t="s">
        <v>5554</v>
      </c>
      <c r="BB13" s="21" t="s">
        <v>3811</v>
      </c>
      <c r="BC13" s="21" t="s">
        <v>3929</v>
      </c>
      <c r="BD13" s="21" t="s">
        <v>3929</v>
      </c>
      <c r="BE13" s="21" t="s">
        <v>5464</v>
      </c>
      <c r="BF13" s="21" t="s">
        <v>3929</v>
      </c>
      <c r="BG13" s="21" t="s">
        <v>5554</v>
      </c>
      <c r="BH13" s="21" t="s">
        <v>5464</v>
      </c>
      <c r="BI13" s="21" t="s">
        <v>6692</v>
      </c>
      <c r="BJ13" s="21" t="s">
        <v>3812</v>
      </c>
      <c r="BK13" s="21" t="s">
        <v>59</v>
      </c>
      <c r="BL13" s="21" t="s">
        <v>3812</v>
      </c>
      <c r="BM13" s="21" t="s">
        <v>59</v>
      </c>
      <c r="BN13" s="21" t="s">
        <v>59</v>
      </c>
      <c r="BO13" s="21" t="s">
        <v>3811</v>
      </c>
      <c r="BP13" s="21" t="s">
        <v>3811</v>
      </c>
      <c r="BQ13" s="21" t="s">
        <v>3820</v>
      </c>
      <c r="BR13" s="21" t="s">
        <v>59</v>
      </c>
      <c r="BS13" s="21" t="s">
        <v>3812</v>
      </c>
      <c r="BT13" s="21" t="s">
        <v>3812</v>
      </c>
      <c r="BU13" s="21" t="s">
        <v>3812</v>
      </c>
      <c r="BV13" s="21" t="s">
        <v>3812</v>
      </c>
      <c r="BW13" s="21" t="s">
        <v>6061</v>
      </c>
      <c r="BX13" s="21" t="s">
        <v>6061</v>
      </c>
      <c r="BY13" s="21" t="s">
        <v>59</v>
      </c>
      <c r="BZ13" s="21" t="s">
        <v>59</v>
      </c>
      <c r="CA13" s="21" t="s">
        <v>5432</v>
      </c>
      <c r="CB13" s="21" t="s">
        <v>59</v>
      </c>
      <c r="CC13" s="21" t="s">
        <v>3812</v>
      </c>
      <c r="CD13" s="21" t="s">
        <v>5554</v>
      </c>
      <c r="CE13" s="21" t="s">
        <v>59</v>
      </c>
      <c r="CF13" s="21" t="s">
        <v>3934</v>
      </c>
      <c r="CG13" s="21" t="s">
        <v>3812</v>
      </c>
      <c r="CH13" s="21" t="s">
        <v>3812</v>
      </c>
      <c r="CI13" s="21" t="s">
        <v>3812</v>
      </c>
      <c r="CJ13" s="21" t="s">
        <v>3937</v>
      </c>
      <c r="CK13" s="21" t="s">
        <v>3812</v>
      </c>
      <c r="CL13" s="21" t="s">
        <v>3811</v>
      </c>
      <c r="CM13" s="21" t="s">
        <v>5433</v>
      </c>
      <c r="CN13" s="21" t="s">
        <v>5433</v>
      </c>
      <c r="CO13" s="21" t="s">
        <v>3811</v>
      </c>
      <c r="CP13" s="21" t="s">
        <v>6691</v>
      </c>
      <c r="CQ13" s="21" t="s">
        <v>5476</v>
      </c>
      <c r="CR13" s="21" t="s">
        <v>59</v>
      </c>
      <c r="CS13" s="21" t="s">
        <v>5446</v>
      </c>
      <c r="CT13" s="21" t="s">
        <v>59</v>
      </c>
      <c r="CU13" s="21" t="s">
        <v>3931</v>
      </c>
      <c r="CV13" s="21" t="s">
        <v>59</v>
      </c>
      <c r="CW13" s="21" t="s">
        <v>59</v>
      </c>
      <c r="CX13" s="21" t="s">
        <v>59</v>
      </c>
      <c r="CY13" s="21" t="s">
        <v>59</v>
      </c>
      <c r="CZ13" s="21" t="s">
        <v>59</v>
      </c>
      <c r="DA13" s="21" t="s">
        <v>3812</v>
      </c>
      <c r="DB13" s="21" t="s">
        <v>3812</v>
      </c>
      <c r="DC13" s="21" t="s">
        <v>59</v>
      </c>
      <c r="DD13" s="21" t="s">
        <v>59</v>
      </c>
      <c r="DE13" s="21" t="s">
        <v>3812</v>
      </c>
      <c r="DF13" s="21" t="s">
        <v>59</v>
      </c>
      <c r="DG13" s="21" t="s">
        <v>59</v>
      </c>
      <c r="DH13" s="21" t="s">
        <v>59</v>
      </c>
      <c r="DI13" s="21" t="s">
        <v>3812</v>
      </c>
      <c r="DJ13" s="21" t="s">
        <v>3812</v>
      </c>
      <c r="DK13" s="21" t="s">
        <v>59</v>
      </c>
      <c r="DL13" s="21" t="s">
        <v>3812</v>
      </c>
      <c r="DM13" s="21" t="s">
        <v>3812</v>
      </c>
      <c r="DN13" s="21" t="s">
        <v>3812</v>
      </c>
      <c r="DO13" s="21" t="s">
        <v>3820</v>
      </c>
      <c r="DP13" s="21" t="s">
        <v>3812</v>
      </c>
      <c r="DQ13" s="21" t="s">
        <v>5435</v>
      </c>
      <c r="DR13" s="21" t="s">
        <v>5435</v>
      </c>
      <c r="DS13" s="21" t="s">
        <v>3812</v>
      </c>
      <c r="DT13" s="21" t="s">
        <v>59</v>
      </c>
      <c r="DU13" s="21" t="s">
        <v>3812</v>
      </c>
      <c r="DV13" s="21" t="s">
        <v>59</v>
      </c>
      <c r="DW13" s="21" t="s">
        <v>59</v>
      </c>
      <c r="DX13" s="21" t="s">
        <v>6691</v>
      </c>
      <c r="DY13" s="21" t="s">
        <v>6693</v>
      </c>
      <c r="DZ13" s="21" t="s">
        <v>6694</v>
      </c>
      <c r="EA13" s="21" t="s">
        <v>3935</v>
      </c>
      <c r="EB13" s="21" t="s">
        <v>6662</v>
      </c>
      <c r="EC13" s="21" t="s">
        <v>3812</v>
      </c>
      <c r="ED13" s="21" t="s">
        <v>3812</v>
      </c>
      <c r="EE13" s="21" t="s">
        <v>59</v>
      </c>
      <c r="EF13" s="21" t="s">
        <v>59</v>
      </c>
      <c r="EG13" s="21" t="s">
        <v>59</v>
      </c>
      <c r="EH13" s="21" t="s">
        <v>59</v>
      </c>
      <c r="EI13" s="21" t="s">
        <v>59</v>
      </c>
      <c r="EJ13" s="21" t="s">
        <v>59</v>
      </c>
      <c r="EK13" s="21" t="s">
        <v>6695</v>
      </c>
      <c r="EL13" s="21" t="s">
        <v>5450</v>
      </c>
      <c r="EM13" s="21" t="s">
        <v>5437</v>
      </c>
      <c r="EN13" s="21" t="s">
        <v>5438</v>
      </c>
      <c r="EO13" s="21" t="s">
        <v>59</v>
      </c>
      <c r="EP13" s="21" t="s">
        <v>5439</v>
      </c>
      <c r="EQ13" s="21" t="s">
        <v>3812</v>
      </c>
      <c r="ER13" s="21" t="s">
        <v>3812</v>
      </c>
      <c r="ES13" s="21" t="s">
        <v>3812</v>
      </c>
      <c r="ET13" s="21" t="s">
        <v>3812</v>
      </c>
      <c r="EU13" s="21" t="s">
        <v>3812</v>
      </c>
      <c r="EV13" s="21" t="s">
        <v>3812</v>
      </c>
      <c r="EW13" s="21" t="s">
        <v>59</v>
      </c>
      <c r="EX13" s="21" t="s">
        <v>3812</v>
      </c>
      <c r="EY13" s="21" t="s">
        <v>59</v>
      </c>
      <c r="EZ13" s="21" t="s">
        <v>3812</v>
      </c>
      <c r="FA13" s="21" t="s">
        <v>59</v>
      </c>
      <c r="FB13" s="21" t="s">
        <v>3812</v>
      </c>
      <c r="FC13" s="21" t="s">
        <v>3812</v>
      </c>
      <c r="FD13" s="21" t="s">
        <v>59</v>
      </c>
      <c r="FE13" s="21" t="s">
        <v>3812</v>
      </c>
      <c r="FF13" s="21" t="s">
        <v>3812</v>
      </c>
      <c r="FG13" s="21" t="s">
        <v>3812</v>
      </c>
      <c r="FH13" s="21" t="s">
        <v>59</v>
      </c>
      <c r="FI13" s="21" t="s">
        <v>59</v>
      </c>
      <c r="FJ13" s="21" t="s">
        <v>3811</v>
      </c>
      <c r="FK13" s="21" t="s">
        <v>59</v>
      </c>
      <c r="FL13" s="21" t="s">
        <v>59</v>
      </c>
      <c r="FM13" s="21" t="s">
        <v>59</v>
      </c>
      <c r="FN13" s="21" t="s">
        <v>59</v>
      </c>
      <c r="FO13" s="21" t="s">
        <v>59</v>
      </c>
      <c r="FP13" s="21" t="s">
        <v>59</v>
      </c>
      <c r="FQ13" s="21" t="s">
        <v>5525</v>
      </c>
      <c r="FR13" s="21" t="s">
        <v>3983</v>
      </c>
      <c r="FS13" s="21" t="s">
        <v>3812</v>
      </c>
      <c r="FT13" s="21" t="s">
        <v>3812</v>
      </c>
      <c r="FU13" s="21" t="s">
        <v>59</v>
      </c>
      <c r="FV13" s="21" t="s">
        <v>3812</v>
      </c>
      <c r="FW13" s="21" t="s">
        <v>59</v>
      </c>
      <c r="FX13" s="21" t="s">
        <v>59</v>
      </c>
      <c r="FY13" s="21" t="s">
        <v>59</v>
      </c>
      <c r="FZ13" s="21" t="s">
        <v>59</v>
      </c>
      <c r="GA13" s="21" t="s">
        <v>59</v>
      </c>
      <c r="GB13" s="21" t="s">
        <v>59</v>
      </c>
      <c r="GC13" s="21" t="s">
        <v>59</v>
      </c>
      <c r="GD13" s="21" t="s">
        <v>59</v>
      </c>
      <c r="GE13" s="21" t="s">
        <v>59</v>
      </c>
      <c r="GF13" s="21" t="s">
        <v>59</v>
      </c>
      <c r="GG13" s="21" t="s">
        <v>3929</v>
      </c>
      <c r="GH13" s="21" t="s">
        <v>3929</v>
      </c>
      <c r="GI13" s="21" t="s">
        <v>3929</v>
      </c>
      <c r="GJ13" s="21" t="s">
        <v>3929</v>
      </c>
      <c r="GK13" s="21" t="s">
        <v>3929</v>
      </c>
      <c r="GL13" s="21" t="s">
        <v>3929</v>
      </c>
      <c r="GM13" s="21" t="s">
        <v>3812</v>
      </c>
      <c r="GN13" s="21" t="s">
        <v>3812</v>
      </c>
      <c r="GO13" s="21" t="s">
        <v>3812</v>
      </c>
      <c r="GP13" s="21" t="s">
        <v>59</v>
      </c>
      <c r="GQ13" s="21" t="s">
        <v>3812</v>
      </c>
      <c r="GR13" s="21" t="s">
        <v>59</v>
      </c>
      <c r="GS13" s="21" t="s">
        <v>3812</v>
      </c>
      <c r="GT13" s="21" t="s">
        <v>3929</v>
      </c>
      <c r="GU13" s="21" t="s">
        <v>3929</v>
      </c>
      <c r="GV13" s="21" t="s">
        <v>59</v>
      </c>
      <c r="GW13" s="21" t="s">
        <v>3812</v>
      </c>
      <c r="GX13" s="21" t="s">
        <v>59</v>
      </c>
    </row>
    <row r="14" spans="1:16384">
      <c r="B14" s="21" t="s">
        <v>3978</v>
      </c>
      <c r="C14" s="21" t="s">
        <v>3983</v>
      </c>
      <c r="D14" s="7">
        <v>227</v>
      </c>
      <c r="E14" s="21" t="s">
        <v>6696</v>
      </c>
      <c r="F14" s="21" t="s">
        <v>3931</v>
      </c>
      <c r="G14" s="21" t="s">
        <v>3812</v>
      </c>
      <c r="H14" s="21" t="s">
        <v>5432</v>
      </c>
      <c r="I14" s="21" t="s">
        <v>3810</v>
      </c>
      <c r="J14" s="21" t="s">
        <v>3811</v>
      </c>
      <c r="K14" s="21" t="s">
        <v>5440</v>
      </c>
      <c r="L14" s="21" t="s">
        <v>5440</v>
      </c>
      <c r="M14" s="21" t="s">
        <v>3812</v>
      </c>
      <c r="N14" s="21" t="s">
        <v>6656</v>
      </c>
      <c r="O14" s="21" t="s">
        <v>59</v>
      </c>
      <c r="P14" s="21" t="s">
        <v>6084</v>
      </c>
      <c r="Q14" s="21" t="s">
        <v>59</v>
      </c>
      <c r="R14" s="21" t="s">
        <v>59</v>
      </c>
      <c r="S14" s="21" t="s">
        <v>6657</v>
      </c>
      <c r="T14" s="21" t="s">
        <v>6658</v>
      </c>
      <c r="U14" s="21" t="s">
        <v>6659</v>
      </c>
      <c r="V14" s="21" t="s">
        <v>59</v>
      </c>
      <c r="W14" s="21" t="s">
        <v>59</v>
      </c>
      <c r="X14" s="21" t="s">
        <v>59</v>
      </c>
      <c r="Y14" s="21" t="s">
        <v>3812</v>
      </c>
      <c r="Z14" s="21" t="s">
        <v>59</v>
      </c>
      <c r="AA14" s="21" t="s">
        <v>59</v>
      </c>
      <c r="AB14" s="21" t="s">
        <v>6674</v>
      </c>
      <c r="AC14" s="21" t="s">
        <v>5433</v>
      </c>
      <c r="AD14" s="21" t="s">
        <v>5433</v>
      </c>
      <c r="AE14" s="21" t="s">
        <v>5433</v>
      </c>
      <c r="AF14" s="21" t="s">
        <v>3929</v>
      </c>
      <c r="AG14" s="21" t="s">
        <v>5433</v>
      </c>
      <c r="AH14" s="21" t="s">
        <v>5433</v>
      </c>
      <c r="AI14" s="21" t="s">
        <v>5433</v>
      </c>
      <c r="AJ14" s="21" t="s">
        <v>5025</v>
      </c>
      <c r="AK14" s="21" t="s">
        <v>5025</v>
      </c>
      <c r="AL14" s="21" t="s">
        <v>3812</v>
      </c>
      <c r="AM14" s="21" t="s">
        <v>3812</v>
      </c>
      <c r="AN14" s="21" t="s">
        <v>3812</v>
      </c>
      <c r="AO14" s="21" t="s">
        <v>3812</v>
      </c>
      <c r="AP14" s="21" t="s">
        <v>6697</v>
      </c>
      <c r="AQ14" s="21" t="s">
        <v>6698</v>
      </c>
      <c r="AR14" s="21" t="s">
        <v>3812</v>
      </c>
      <c r="AS14" s="21" t="s">
        <v>3812</v>
      </c>
      <c r="AT14" s="21" t="s">
        <v>3812</v>
      </c>
      <c r="AU14" s="21" t="s">
        <v>6698</v>
      </c>
      <c r="AV14" s="21" t="s">
        <v>5490</v>
      </c>
      <c r="AW14" s="21" t="s">
        <v>3929</v>
      </c>
      <c r="AX14" s="21" t="s">
        <v>3929</v>
      </c>
      <c r="AY14" s="21" t="s">
        <v>3929</v>
      </c>
      <c r="AZ14" s="21" t="s">
        <v>5490</v>
      </c>
      <c r="BA14" s="21" t="s">
        <v>6699</v>
      </c>
      <c r="BB14" s="21" t="s">
        <v>3811</v>
      </c>
      <c r="BC14" s="21" t="s">
        <v>3929</v>
      </c>
      <c r="BD14" s="21" t="s">
        <v>3929</v>
      </c>
      <c r="BE14" s="21" t="s">
        <v>5490</v>
      </c>
      <c r="BF14" s="21" t="s">
        <v>3929</v>
      </c>
      <c r="BG14" s="21" t="s">
        <v>6699</v>
      </c>
      <c r="BH14" s="21" t="s">
        <v>5490</v>
      </c>
      <c r="BI14" s="21" t="s">
        <v>6698</v>
      </c>
      <c r="BJ14" s="21" t="s">
        <v>3812</v>
      </c>
      <c r="BK14" s="21" t="s">
        <v>59</v>
      </c>
      <c r="BL14" s="21" t="s">
        <v>3812</v>
      </c>
      <c r="BM14" s="21" t="s">
        <v>59</v>
      </c>
      <c r="BN14" s="21" t="s">
        <v>59</v>
      </c>
      <c r="BO14" s="21" t="s">
        <v>3811</v>
      </c>
      <c r="BP14" s="21" t="s">
        <v>3811</v>
      </c>
      <c r="BQ14" s="21" t="s">
        <v>3820</v>
      </c>
      <c r="BR14" s="21" t="s">
        <v>59</v>
      </c>
      <c r="BS14" s="21" t="s">
        <v>3812</v>
      </c>
      <c r="BT14" s="21" t="s">
        <v>3812</v>
      </c>
      <c r="BU14" s="21" t="s">
        <v>3812</v>
      </c>
      <c r="BV14" s="21" t="s">
        <v>3812</v>
      </c>
      <c r="BW14" s="21" t="s">
        <v>6061</v>
      </c>
      <c r="BX14" s="21" t="s">
        <v>6061</v>
      </c>
      <c r="BY14" s="21" t="s">
        <v>59</v>
      </c>
      <c r="BZ14" s="21" t="s">
        <v>59</v>
      </c>
      <c r="CA14" s="21" t="s">
        <v>5432</v>
      </c>
      <c r="CB14" s="21" t="s">
        <v>59</v>
      </c>
      <c r="CC14" s="21" t="s">
        <v>3812</v>
      </c>
      <c r="CD14" s="21" t="s">
        <v>6699</v>
      </c>
      <c r="CE14" s="21" t="s">
        <v>59</v>
      </c>
      <c r="CF14" s="21" t="s">
        <v>3934</v>
      </c>
      <c r="CG14" s="21" t="s">
        <v>3812</v>
      </c>
      <c r="CH14" s="21" t="s">
        <v>3812</v>
      </c>
      <c r="CI14" s="21" t="s">
        <v>3812</v>
      </c>
      <c r="CJ14" s="21" t="s">
        <v>3937</v>
      </c>
      <c r="CK14" s="21" t="s">
        <v>3812</v>
      </c>
      <c r="CL14" s="21" t="s">
        <v>3811</v>
      </c>
      <c r="CM14" s="21" t="s">
        <v>5433</v>
      </c>
      <c r="CN14" s="21" t="s">
        <v>5433</v>
      </c>
      <c r="CO14" s="21" t="s">
        <v>3811</v>
      </c>
      <c r="CP14" s="21" t="s">
        <v>6698</v>
      </c>
      <c r="CQ14" s="21" t="s">
        <v>5476</v>
      </c>
      <c r="CR14" s="21" t="s">
        <v>59</v>
      </c>
      <c r="CS14" s="21" t="s">
        <v>5446</v>
      </c>
      <c r="CT14" s="21" t="s">
        <v>59</v>
      </c>
      <c r="CU14" s="21" t="s">
        <v>3931</v>
      </c>
      <c r="CV14" s="21" t="s">
        <v>59</v>
      </c>
      <c r="CW14" s="21" t="s">
        <v>59</v>
      </c>
      <c r="CX14" s="21" t="s">
        <v>59</v>
      </c>
      <c r="CY14" s="21" t="s">
        <v>59</v>
      </c>
      <c r="CZ14" s="21" t="s">
        <v>59</v>
      </c>
      <c r="DA14" s="21" t="s">
        <v>3812</v>
      </c>
      <c r="DB14" s="21" t="s">
        <v>3812</v>
      </c>
      <c r="DC14" s="21" t="s">
        <v>59</v>
      </c>
      <c r="DD14" s="21" t="s">
        <v>59</v>
      </c>
      <c r="DE14" s="21" t="s">
        <v>3812</v>
      </c>
      <c r="DF14" s="21" t="s">
        <v>59</v>
      </c>
      <c r="DG14" s="21" t="s">
        <v>59</v>
      </c>
      <c r="DH14" s="21" t="s">
        <v>59</v>
      </c>
      <c r="DI14" s="21" t="s">
        <v>3812</v>
      </c>
      <c r="DJ14" s="21" t="s">
        <v>3812</v>
      </c>
      <c r="DK14" s="21" t="s">
        <v>59</v>
      </c>
      <c r="DL14" s="21" t="s">
        <v>3812</v>
      </c>
      <c r="DM14" s="21" t="s">
        <v>3812</v>
      </c>
      <c r="DN14" s="21" t="s">
        <v>3812</v>
      </c>
      <c r="DO14" s="21" t="s">
        <v>3820</v>
      </c>
      <c r="DP14" s="21" t="s">
        <v>3812</v>
      </c>
      <c r="DQ14" s="21" t="s">
        <v>5435</v>
      </c>
      <c r="DR14" s="21" t="s">
        <v>5435</v>
      </c>
      <c r="DS14" s="21" t="s">
        <v>3812</v>
      </c>
      <c r="DT14" s="21" t="s">
        <v>59</v>
      </c>
      <c r="DU14" s="21" t="s">
        <v>3812</v>
      </c>
      <c r="DV14" s="21" t="s">
        <v>59</v>
      </c>
      <c r="DW14" s="21" t="s">
        <v>59</v>
      </c>
      <c r="DX14" s="21" t="s">
        <v>6698</v>
      </c>
      <c r="DY14" s="21" t="s">
        <v>6700</v>
      </c>
      <c r="DZ14" s="21" t="s">
        <v>5555</v>
      </c>
      <c r="EA14" s="21" t="s">
        <v>3935</v>
      </c>
      <c r="EB14" s="21" t="s">
        <v>5516</v>
      </c>
      <c r="EC14" s="21" t="s">
        <v>3812</v>
      </c>
      <c r="ED14" s="21" t="s">
        <v>3812</v>
      </c>
      <c r="EE14" s="21" t="s">
        <v>59</v>
      </c>
      <c r="EF14" s="21" t="s">
        <v>59</v>
      </c>
      <c r="EG14" s="21" t="s">
        <v>59</v>
      </c>
      <c r="EH14" s="21" t="s">
        <v>59</v>
      </c>
      <c r="EI14" s="21" t="s">
        <v>59</v>
      </c>
      <c r="EJ14" s="21" t="s">
        <v>59</v>
      </c>
      <c r="EK14" s="21" t="s">
        <v>6701</v>
      </c>
      <c r="EL14" s="21" t="s">
        <v>5450</v>
      </c>
      <c r="EM14" s="21" t="s">
        <v>5437</v>
      </c>
      <c r="EN14" s="21" t="s">
        <v>5438</v>
      </c>
      <c r="EO14" s="21" t="s">
        <v>59</v>
      </c>
      <c r="EP14" s="21" t="s">
        <v>5439</v>
      </c>
      <c r="EQ14" s="21" t="s">
        <v>3812</v>
      </c>
      <c r="ER14" s="21" t="s">
        <v>3812</v>
      </c>
      <c r="ES14" s="21" t="s">
        <v>3812</v>
      </c>
      <c r="ET14" s="21" t="s">
        <v>3812</v>
      </c>
      <c r="EU14" s="21" t="s">
        <v>3812</v>
      </c>
      <c r="EV14" s="21" t="s">
        <v>3812</v>
      </c>
      <c r="EW14" s="21" t="s">
        <v>59</v>
      </c>
      <c r="EX14" s="21" t="s">
        <v>3812</v>
      </c>
      <c r="EY14" s="21" t="s">
        <v>59</v>
      </c>
      <c r="EZ14" s="21" t="s">
        <v>3812</v>
      </c>
      <c r="FA14" s="21" t="s">
        <v>59</v>
      </c>
      <c r="FB14" s="21" t="s">
        <v>3812</v>
      </c>
      <c r="FC14" s="21" t="s">
        <v>3812</v>
      </c>
      <c r="FD14" s="21" t="s">
        <v>59</v>
      </c>
      <c r="FE14" s="21" t="s">
        <v>3812</v>
      </c>
      <c r="FF14" s="21" t="s">
        <v>3812</v>
      </c>
      <c r="FG14" s="21" t="s">
        <v>3812</v>
      </c>
      <c r="FH14" s="21" t="s">
        <v>59</v>
      </c>
      <c r="FI14" s="21" t="s">
        <v>59</v>
      </c>
      <c r="FJ14" s="21" t="s">
        <v>3811</v>
      </c>
      <c r="FK14" s="21" t="s">
        <v>59</v>
      </c>
      <c r="FL14" s="21" t="s">
        <v>59</v>
      </c>
      <c r="FM14" s="21" t="s">
        <v>59</v>
      </c>
      <c r="FN14" s="21" t="s">
        <v>59</v>
      </c>
      <c r="FO14" s="21" t="s">
        <v>59</v>
      </c>
      <c r="FP14" s="21" t="s">
        <v>59</v>
      </c>
      <c r="FQ14" s="21" t="s">
        <v>5525</v>
      </c>
      <c r="FR14" s="21" t="s">
        <v>3983</v>
      </c>
      <c r="FS14" s="21" t="s">
        <v>3812</v>
      </c>
      <c r="FT14" s="21" t="s">
        <v>3812</v>
      </c>
      <c r="FU14" s="21" t="s">
        <v>59</v>
      </c>
      <c r="FV14" s="21" t="s">
        <v>3812</v>
      </c>
      <c r="FW14" s="21" t="s">
        <v>59</v>
      </c>
      <c r="FX14" s="21" t="s">
        <v>59</v>
      </c>
      <c r="FY14" s="21" t="s">
        <v>59</v>
      </c>
      <c r="FZ14" s="21" t="s">
        <v>59</v>
      </c>
      <c r="GA14" s="21" t="s">
        <v>59</v>
      </c>
      <c r="GB14" s="21" t="s">
        <v>59</v>
      </c>
      <c r="GC14" s="21" t="s">
        <v>59</v>
      </c>
      <c r="GD14" s="21" t="s">
        <v>59</v>
      </c>
      <c r="GE14" s="21" t="s">
        <v>59</v>
      </c>
      <c r="GF14" s="21" t="s">
        <v>59</v>
      </c>
      <c r="GG14" s="21" t="s">
        <v>3929</v>
      </c>
      <c r="GH14" s="21" t="s">
        <v>3929</v>
      </c>
      <c r="GI14" s="21" t="s">
        <v>3929</v>
      </c>
      <c r="GJ14" s="21" t="s">
        <v>3929</v>
      </c>
      <c r="GK14" s="21" t="s">
        <v>3929</v>
      </c>
      <c r="GL14" s="21" t="s">
        <v>3929</v>
      </c>
      <c r="GM14" s="21" t="s">
        <v>3812</v>
      </c>
      <c r="GN14" s="21" t="s">
        <v>3812</v>
      </c>
      <c r="GO14" s="21" t="s">
        <v>3812</v>
      </c>
      <c r="GP14" s="21" t="s">
        <v>59</v>
      </c>
      <c r="GQ14" s="21" t="s">
        <v>3812</v>
      </c>
      <c r="GR14" s="21" t="s">
        <v>59</v>
      </c>
      <c r="GS14" s="21" t="s">
        <v>3812</v>
      </c>
      <c r="GT14" s="21" t="s">
        <v>3929</v>
      </c>
      <c r="GU14" s="21" t="s">
        <v>3929</v>
      </c>
      <c r="GV14" s="21" t="s">
        <v>59</v>
      </c>
      <c r="GW14" s="21" t="s">
        <v>3812</v>
      </c>
      <c r="GX14" s="21" t="s">
        <v>59</v>
      </c>
    </row>
    <row r="15" spans="1:16384">
      <c r="B15" s="21" t="s">
        <v>3978</v>
      </c>
      <c r="C15" s="21" t="s">
        <v>3983</v>
      </c>
      <c r="D15" s="7">
        <v>227</v>
      </c>
      <c r="E15" s="21" t="s">
        <v>6702</v>
      </c>
      <c r="F15" s="21" t="s">
        <v>3931</v>
      </c>
      <c r="G15" s="21" t="s">
        <v>3812</v>
      </c>
      <c r="H15" s="21" t="s">
        <v>5432</v>
      </c>
      <c r="I15" s="21" t="s">
        <v>3810</v>
      </c>
      <c r="J15" s="21" t="s">
        <v>3811</v>
      </c>
      <c r="K15" s="21" t="s">
        <v>5440</v>
      </c>
      <c r="L15" s="21" t="s">
        <v>5440</v>
      </c>
      <c r="M15" s="21" t="s">
        <v>3812</v>
      </c>
      <c r="N15" s="21" t="s">
        <v>6656</v>
      </c>
      <c r="O15" s="21" t="s">
        <v>59</v>
      </c>
      <c r="P15" s="21" t="s">
        <v>6084</v>
      </c>
      <c r="Q15" s="21" t="s">
        <v>59</v>
      </c>
      <c r="R15" s="21" t="s">
        <v>59</v>
      </c>
      <c r="S15" s="21" t="s">
        <v>6657</v>
      </c>
      <c r="T15" s="21" t="s">
        <v>6658</v>
      </c>
      <c r="U15" s="21" t="s">
        <v>6659</v>
      </c>
      <c r="V15" s="21" t="s">
        <v>59</v>
      </c>
      <c r="W15" s="21" t="s">
        <v>59</v>
      </c>
      <c r="X15" s="21" t="s">
        <v>59</v>
      </c>
      <c r="Y15" s="21" t="s">
        <v>3812</v>
      </c>
      <c r="Z15" s="21" t="s">
        <v>59</v>
      </c>
      <c r="AA15" s="21" t="s">
        <v>59</v>
      </c>
      <c r="AB15" s="21" t="s">
        <v>6703</v>
      </c>
      <c r="AC15" s="21" t="s">
        <v>5433</v>
      </c>
      <c r="AD15" s="21" t="s">
        <v>5433</v>
      </c>
      <c r="AE15" s="21" t="s">
        <v>5433</v>
      </c>
      <c r="AF15" s="21" t="s">
        <v>3929</v>
      </c>
      <c r="AG15" s="21" t="s">
        <v>5433</v>
      </c>
      <c r="AH15" s="21" t="s">
        <v>5433</v>
      </c>
      <c r="AI15" s="21" t="s">
        <v>5433</v>
      </c>
      <c r="AJ15" s="21" t="s">
        <v>5025</v>
      </c>
      <c r="AK15" s="21" t="s">
        <v>5025</v>
      </c>
      <c r="AL15" s="21" t="s">
        <v>3812</v>
      </c>
      <c r="AM15" s="21" t="s">
        <v>3812</v>
      </c>
      <c r="AN15" s="21" t="s">
        <v>3812</v>
      </c>
      <c r="AO15" s="21" t="s">
        <v>3812</v>
      </c>
      <c r="AP15" s="21" t="s">
        <v>6704</v>
      </c>
      <c r="AQ15" s="21" t="s">
        <v>6705</v>
      </c>
      <c r="AR15" s="21" t="s">
        <v>3812</v>
      </c>
      <c r="AS15" s="21" t="s">
        <v>3812</v>
      </c>
      <c r="AT15" s="21" t="s">
        <v>3812</v>
      </c>
      <c r="AU15" s="21" t="s">
        <v>6705</v>
      </c>
      <c r="AV15" s="21" t="s">
        <v>5465</v>
      </c>
      <c r="AW15" s="21" t="s">
        <v>3929</v>
      </c>
      <c r="AX15" s="21" t="s">
        <v>3929</v>
      </c>
      <c r="AY15" s="21" t="s">
        <v>3929</v>
      </c>
      <c r="AZ15" s="21" t="s">
        <v>5465</v>
      </c>
      <c r="BA15" s="21" t="s">
        <v>6461</v>
      </c>
      <c r="BB15" s="21" t="s">
        <v>3811</v>
      </c>
      <c r="BC15" s="21" t="s">
        <v>3929</v>
      </c>
      <c r="BD15" s="21" t="s">
        <v>3929</v>
      </c>
      <c r="BE15" s="21" t="s">
        <v>5465</v>
      </c>
      <c r="BF15" s="21" t="s">
        <v>3929</v>
      </c>
      <c r="BG15" s="21" t="s">
        <v>6461</v>
      </c>
      <c r="BH15" s="21" t="s">
        <v>5465</v>
      </c>
      <c r="BI15" s="21" t="s">
        <v>6269</v>
      </c>
      <c r="BJ15" s="21" t="s">
        <v>3812</v>
      </c>
      <c r="BK15" s="21" t="s">
        <v>59</v>
      </c>
      <c r="BL15" s="21" t="s">
        <v>3812</v>
      </c>
      <c r="BM15" s="21" t="s">
        <v>59</v>
      </c>
      <c r="BN15" s="21" t="s">
        <v>59</v>
      </c>
      <c r="BO15" s="21" t="s">
        <v>3811</v>
      </c>
      <c r="BP15" s="21" t="s">
        <v>3811</v>
      </c>
      <c r="BQ15" s="21" t="s">
        <v>3820</v>
      </c>
      <c r="BR15" s="21" t="s">
        <v>59</v>
      </c>
      <c r="BS15" s="21" t="s">
        <v>3812</v>
      </c>
      <c r="BT15" s="21" t="s">
        <v>3812</v>
      </c>
      <c r="BU15" s="21" t="s">
        <v>3812</v>
      </c>
      <c r="BV15" s="21" t="s">
        <v>3812</v>
      </c>
      <c r="BW15" s="21" t="s">
        <v>6061</v>
      </c>
      <c r="BX15" s="21" t="s">
        <v>6061</v>
      </c>
      <c r="BY15" s="21" t="s">
        <v>59</v>
      </c>
      <c r="BZ15" s="21" t="s">
        <v>59</v>
      </c>
      <c r="CA15" s="21" t="s">
        <v>5432</v>
      </c>
      <c r="CB15" s="21" t="s">
        <v>59</v>
      </c>
      <c r="CC15" s="21" t="s">
        <v>3812</v>
      </c>
      <c r="CD15" s="21" t="s">
        <v>6461</v>
      </c>
      <c r="CE15" s="21" t="s">
        <v>59</v>
      </c>
      <c r="CF15" s="21" t="s">
        <v>3934</v>
      </c>
      <c r="CG15" s="21" t="s">
        <v>3812</v>
      </c>
      <c r="CH15" s="21" t="s">
        <v>3812</v>
      </c>
      <c r="CI15" s="21" t="s">
        <v>3812</v>
      </c>
      <c r="CJ15" s="21" t="s">
        <v>3937</v>
      </c>
      <c r="CK15" s="21" t="s">
        <v>3812</v>
      </c>
      <c r="CL15" s="21" t="s">
        <v>3811</v>
      </c>
      <c r="CM15" s="21" t="s">
        <v>5433</v>
      </c>
      <c r="CN15" s="21" t="s">
        <v>5433</v>
      </c>
      <c r="CO15" s="21" t="s">
        <v>3811</v>
      </c>
      <c r="CP15" s="21" t="s">
        <v>6705</v>
      </c>
      <c r="CQ15" s="21" t="s">
        <v>5476</v>
      </c>
      <c r="CR15" s="21" t="s">
        <v>59</v>
      </c>
      <c r="CS15" s="21" t="s">
        <v>5446</v>
      </c>
      <c r="CT15" s="21" t="s">
        <v>59</v>
      </c>
      <c r="CU15" s="21" t="s">
        <v>3931</v>
      </c>
      <c r="CV15" s="21" t="s">
        <v>59</v>
      </c>
      <c r="CW15" s="21" t="s">
        <v>59</v>
      </c>
      <c r="CX15" s="21" t="s">
        <v>59</v>
      </c>
      <c r="CY15" s="21" t="s">
        <v>59</v>
      </c>
      <c r="CZ15" s="21" t="s">
        <v>59</v>
      </c>
      <c r="DA15" s="21" t="s">
        <v>3812</v>
      </c>
      <c r="DB15" s="21" t="s">
        <v>3812</v>
      </c>
      <c r="DC15" s="21" t="s">
        <v>59</v>
      </c>
      <c r="DD15" s="21" t="s">
        <v>59</v>
      </c>
      <c r="DE15" s="21" t="s">
        <v>3812</v>
      </c>
      <c r="DF15" s="21" t="s">
        <v>59</v>
      </c>
      <c r="DG15" s="21" t="s">
        <v>59</v>
      </c>
      <c r="DH15" s="21" t="s">
        <v>59</v>
      </c>
      <c r="DI15" s="21" t="s">
        <v>3812</v>
      </c>
      <c r="DJ15" s="21" t="s">
        <v>3812</v>
      </c>
      <c r="DK15" s="21" t="s">
        <v>59</v>
      </c>
      <c r="DL15" s="21" t="s">
        <v>3812</v>
      </c>
      <c r="DM15" s="21" t="s">
        <v>3812</v>
      </c>
      <c r="DN15" s="21" t="s">
        <v>3812</v>
      </c>
      <c r="DO15" s="21" t="s">
        <v>3820</v>
      </c>
      <c r="DP15" s="21" t="s">
        <v>3812</v>
      </c>
      <c r="DQ15" s="21" t="s">
        <v>5435</v>
      </c>
      <c r="DR15" s="21" t="s">
        <v>5435</v>
      </c>
      <c r="DS15" s="21" t="s">
        <v>3812</v>
      </c>
      <c r="DT15" s="21" t="s">
        <v>59</v>
      </c>
      <c r="DU15" s="21" t="s">
        <v>3812</v>
      </c>
      <c r="DV15" s="21" t="s">
        <v>59</v>
      </c>
      <c r="DW15" s="21" t="s">
        <v>59</v>
      </c>
      <c r="DX15" s="21" t="s">
        <v>6705</v>
      </c>
      <c r="DY15" s="21" t="s">
        <v>6706</v>
      </c>
      <c r="DZ15" s="21" t="s">
        <v>6284</v>
      </c>
      <c r="EA15" s="21" t="s">
        <v>3992</v>
      </c>
      <c r="EB15" s="21" t="s">
        <v>6707</v>
      </c>
      <c r="EC15" s="21" t="s">
        <v>3812</v>
      </c>
      <c r="ED15" s="21" t="s">
        <v>3812</v>
      </c>
      <c r="EE15" s="21" t="s">
        <v>59</v>
      </c>
      <c r="EF15" s="21" t="s">
        <v>59</v>
      </c>
      <c r="EG15" s="21" t="s">
        <v>59</v>
      </c>
      <c r="EH15" s="21" t="s">
        <v>59</v>
      </c>
      <c r="EI15" s="21" t="s">
        <v>59</v>
      </c>
      <c r="EJ15" s="21" t="s">
        <v>59</v>
      </c>
      <c r="EK15" s="21" t="s">
        <v>6708</v>
      </c>
      <c r="EL15" s="21" t="s">
        <v>5450</v>
      </c>
      <c r="EM15" s="21" t="s">
        <v>5437</v>
      </c>
      <c r="EN15" s="21" t="s">
        <v>5438</v>
      </c>
      <c r="EO15" s="21" t="s">
        <v>59</v>
      </c>
      <c r="EP15" s="21" t="s">
        <v>5439</v>
      </c>
      <c r="EQ15" s="21" t="s">
        <v>3812</v>
      </c>
      <c r="ER15" s="21" t="s">
        <v>3812</v>
      </c>
      <c r="ES15" s="21" t="s">
        <v>3812</v>
      </c>
      <c r="ET15" s="21" t="s">
        <v>3812</v>
      </c>
      <c r="EU15" s="21" t="s">
        <v>3812</v>
      </c>
      <c r="EV15" s="21" t="s">
        <v>3812</v>
      </c>
      <c r="EW15" s="21" t="s">
        <v>59</v>
      </c>
      <c r="EX15" s="21" t="s">
        <v>3812</v>
      </c>
      <c r="EY15" s="21" t="s">
        <v>59</v>
      </c>
      <c r="EZ15" s="21" t="s">
        <v>3812</v>
      </c>
      <c r="FA15" s="21" t="s">
        <v>59</v>
      </c>
      <c r="FB15" s="21" t="s">
        <v>3812</v>
      </c>
      <c r="FC15" s="21" t="s">
        <v>3812</v>
      </c>
      <c r="FD15" s="21" t="s">
        <v>59</v>
      </c>
      <c r="FE15" s="21" t="s">
        <v>3812</v>
      </c>
      <c r="FF15" s="21" t="s">
        <v>3812</v>
      </c>
      <c r="FG15" s="21" t="s">
        <v>3812</v>
      </c>
      <c r="FH15" s="21" t="s">
        <v>59</v>
      </c>
      <c r="FI15" s="21" t="s">
        <v>59</v>
      </c>
      <c r="FJ15" s="21" t="s">
        <v>3811</v>
      </c>
      <c r="FK15" s="21" t="s">
        <v>59</v>
      </c>
      <c r="FL15" s="21" t="s">
        <v>59</v>
      </c>
      <c r="FM15" s="21" t="s">
        <v>59</v>
      </c>
      <c r="FN15" s="21" t="s">
        <v>59</v>
      </c>
      <c r="FO15" s="21" t="s">
        <v>59</v>
      </c>
      <c r="FP15" s="21" t="s">
        <v>59</v>
      </c>
      <c r="FQ15" s="21" t="s">
        <v>5525</v>
      </c>
      <c r="FR15" s="21" t="s">
        <v>3983</v>
      </c>
      <c r="FS15" s="21" t="s">
        <v>3812</v>
      </c>
      <c r="FT15" s="21" t="s">
        <v>3812</v>
      </c>
      <c r="FU15" s="21" t="s">
        <v>59</v>
      </c>
      <c r="FV15" s="21" t="s">
        <v>3812</v>
      </c>
      <c r="FW15" s="21" t="s">
        <v>59</v>
      </c>
      <c r="FX15" s="21" t="s">
        <v>59</v>
      </c>
      <c r="FY15" s="21" t="s">
        <v>59</v>
      </c>
      <c r="FZ15" s="21" t="s">
        <v>59</v>
      </c>
      <c r="GA15" s="21" t="s">
        <v>59</v>
      </c>
      <c r="GB15" s="21" t="s">
        <v>59</v>
      </c>
      <c r="GC15" s="21" t="s">
        <v>59</v>
      </c>
      <c r="GD15" s="21" t="s">
        <v>59</v>
      </c>
      <c r="GE15" s="21" t="s">
        <v>59</v>
      </c>
      <c r="GF15" s="21" t="s">
        <v>59</v>
      </c>
      <c r="GG15" s="21" t="s">
        <v>3929</v>
      </c>
      <c r="GH15" s="21" t="s">
        <v>3929</v>
      </c>
      <c r="GI15" s="21" t="s">
        <v>3929</v>
      </c>
      <c r="GJ15" s="21" t="s">
        <v>3929</v>
      </c>
      <c r="GK15" s="21" t="s">
        <v>3929</v>
      </c>
      <c r="GL15" s="21" t="s">
        <v>3929</v>
      </c>
      <c r="GM15" s="21" t="s">
        <v>3812</v>
      </c>
      <c r="GN15" s="21" t="s">
        <v>3812</v>
      </c>
      <c r="GO15" s="21" t="s">
        <v>3812</v>
      </c>
      <c r="GP15" s="21" t="s">
        <v>59</v>
      </c>
      <c r="GQ15" s="21" t="s">
        <v>3812</v>
      </c>
      <c r="GR15" s="21" t="s">
        <v>59</v>
      </c>
      <c r="GS15" s="21" t="s">
        <v>3812</v>
      </c>
      <c r="GT15" s="21" t="s">
        <v>3929</v>
      </c>
      <c r="GU15" s="21" t="s">
        <v>3929</v>
      </c>
      <c r="GV15" s="21" t="s">
        <v>59</v>
      </c>
      <c r="GW15" s="21" t="s">
        <v>3812</v>
      </c>
      <c r="GX15" s="21" t="s">
        <v>59</v>
      </c>
    </row>
    <row r="16" spans="1:16384">
      <c r="B16" s="21" t="s">
        <v>3978</v>
      </c>
      <c r="C16" s="21" t="s">
        <v>3983</v>
      </c>
      <c r="D16" s="7">
        <v>227</v>
      </c>
      <c r="E16" s="21" t="s">
        <v>6709</v>
      </c>
      <c r="F16" s="21" t="s">
        <v>3931</v>
      </c>
      <c r="G16" s="21" t="s">
        <v>3812</v>
      </c>
      <c r="H16" s="21" t="s">
        <v>5432</v>
      </c>
      <c r="I16" s="21" t="s">
        <v>3810</v>
      </c>
      <c r="J16" s="21" t="s">
        <v>3811</v>
      </c>
      <c r="K16" s="21" t="s">
        <v>5440</v>
      </c>
      <c r="L16" s="21" t="s">
        <v>5440</v>
      </c>
      <c r="M16" s="21" t="s">
        <v>3812</v>
      </c>
      <c r="N16" s="21" t="s">
        <v>6656</v>
      </c>
      <c r="O16" s="21" t="s">
        <v>59</v>
      </c>
      <c r="P16" s="21" t="s">
        <v>6084</v>
      </c>
      <c r="Q16" s="21" t="s">
        <v>59</v>
      </c>
      <c r="R16" s="21" t="s">
        <v>59</v>
      </c>
      <c r="S16" s="21" t="s">
        <v>6657</v>
      </c>
      <c r="T16" s="21" t="s">
        <v>6658</v>
      </c>
      <c r="U16" s="21" t="s">
        <v>6659</v>
      </c>
      <c r="V16" s="21" t="s">
        <v>59</v>
      </c>
      <c r="W16" s="21" t="s">
        <v>59</v>
      </c>
      <c r="X16" s="21" t="s">
        <v>59</v>
      </c>
      <c r="Y16" s="21" t="s">
        <v>3812</v>
      </c>
      <c r="Z16" s="21" t="s">
        <v>59</v>
      </c>
      <c r="AA16" s="21" t="s">
        <v>59</v>
      </c>
      <c r="AB16" s="21" t="s">
        <v>6703</v>
      </c>
      <c r="AC16" s="21" t="s">
        <v>5433</v>
      </c>
      <c r="AD16" s="21" t="s">
        <v>5433</v>
      </c>
      <c r="AE16" s="21" t="s">
        <v>5433</v>
      </c>
      <c r="AF16" s="21" t="s">
        <v>3929</v>
      </c>
      <c r="AG16" s="21" t="s">
        <v>5433</v>
      </c>
      <c r="AH16" s="21" t="s">
        <v>5433</v>
      </c>
      <c r="AI16" s="21" t="s">
        <v>5433</v>
      </c>
      <c r="AJ16" s="21" t="s">
        <v>5025</v>
      </c>
      <c r="AK16" s="21" t="s">
        <v>5025</v>
      </c>
      <c r="AL16" s="21" t="s">
        <v>3812</v>
      </c>
      <c r="AM16" s="21" t="s">
        <v>3812</v>
      </c>
      <c r="AN16" s="21" t="s">
        <v>3812</v>
      </c>
      <c r="AO16" s="21" t="s">
        <v>3812</v>
      </c>
      <c r="AP16" s="21" t="s">
        <v>6710</v>
      </c>
      <c r="AQ16" s="21" t="s">
        <v>5502</v>
      </c>
      <c r="AR16" s="21" t="s">
        <v>3812</v>
      </c>
      <c r="AS16" s="21" t="s">
        <v>3812</v>
      </c>
      <c r="AT16" s="21" t="s">
        <v>3812</v>
      </c>
      <c r="AU16" s="21" t="s">
        <v>5502</v>
      </c>
      <c r="AV16" s="21" t="s">
        <v>5451</v>
      </c>
      <c r="AW16" s="21" t="s">
        <v>3929</v>
      </c>
      <c r="AX16" s="21" t="s">
        <v>3929</v>
      </c>
      <c r="AY16" s="21" t="s">
        <v>3929</v>
      </c>
      <c r="AZ16" s="21" t="s">
        <v>5451</v>
      </c>
      <c r="BA16" s="21" t="s">
        <v>5498</v>
      </c>
      <c r="BB16" s="21" t="s">
        <v>3811</v>
      </c>
      <c r="BC16" s="21" t="s">
        <v>3929</v>
      </c>
      <c r="BD16" s="21" t="s">
        <v>3929</v>
      </c>
      <c r="BE16" s="21" t="s">
        <v>5451</v>
      </c>
      <c r="BF16" s="21" t="s">
        <v>3929</v>
      </c>
      <c r="BG16" s="21" t="s">
        <v>5498</v>
      </c>
      <c r="BH16" s="21" t="s">
        <v>5451</v>
      </c>
      <c r="BI16" s="21" t="s">
        <v>3938</v>
      </c>
      <c r="BJ16" s="21" t="s">
        <v>3812</v>
      </c>
      <c r="BK16" s="21" t="s">
        <v>59</v>
      </c>
      <c r="BL16" s="21" t="s">
        <v>3812</v>
      </c>
      <c r="BM16" s="21" t="s">
        <v>59</v>
      </c>
      <c r="BN16" s="21" t="s">
        <v>59</v>
      </c>
      <c r="BO16" s="21" t="s">
        <v>3811</v>
      </c>
      <c r="BP16" s="21" t="s">
        <v>3811</v>
      </c>
      <c r="BQ16" s="21" t="s">
        <v>3820</v>
      </c>
      <c r="BR16" s="21" t="s">
        <v>59</v>
      </c>
      <c r="BS16" s="21" t="s">
        <v>3812</v>
      </c>
      <c r="BT16" s="21" t="s">
        <v>3812</v>
      </c>
      <c r="BU16" s="21" t="s">
        <v>3812</v>
      </c>
      <c r="BV16" s="21" t="s">
        <v>3812</v>
      </c>
      <c r="BW16" s="21" t="s">
        <v>6061</v>
      </c>
      <c r="BX16" s="21" t="s">
        <v>6061</v>
      </c>
      <c r="BY16" s="21" t="s">
        <v>59</v>
      </c>
      <c r="BZ16" s="21" t="s">
        <v>59</v>
      </c>
      <c r="CA16" s="21" t="s">
        <v>5432</v>
      </c>
      <c r="CB16" s="21" t="s">
        <v>59</v>
      </c>
      <c r="CC16" s="21" t="s">
        <v>3812</v>
      </c>
      <c r="CD16" s="21" t="s">
        <v>5498</v>
      </c>
      <c r="CE16" s="21" t="s">
        <v>59</v>
      </c>
      <c r="CF16" s="21" t="s">
        <v>3934</v>
      </c>
      <c r="CG16" s="21" t="s">
        <v>3812</v>
      </c>
      <c r="CH16" s="21" t="s">
        <v>3812</v>
      </c>
      <c r="CI16" s="21" t="s">
        <v>3812</v>
      </c>
      <c r="CJ16" s="21" t="s">
        <v>3937</v>
      </c>
      <c r="CK16" s="21" t="s">
        <v>3812</v>
      </c>
      <c r="CL16" s="21" t="s">
        <v>3811</v>
      </c>
      <c r="CM16" s="21" t="s">
        <v>5433</v>
      </c>
      <c r="CN16" s="21" t="s">
        <v>5433</v>
      </c>
      <c r="CO16" s="21" t="s">
        <v>3811</v>
      </c>
      <c r="CP16" s="21" t="s">
        <v>5502</v>
      </c>
      <c r="CQ16" s="21" t="s">
        <v>5476</v>
      </c>
      <c r="CR16" s="21" t="s">
        <v>59</v>
      </c>
      <c r="CS16" s="21" t="s">
        <v>5446</v>
      </c>
      <c r="CT16" s="21" t="s">
        <v>59</v>
      </c>
      <c r="CU16" s="21" t="s">
        <v>3931</v>
      </c>
      <c r="CV16" s="21" t="s">
        <v>59</v>
      </c>
      <c r="CW16" s="21" t="s">
        <v>59</v>
      </c>
      <c r="CX16" s="21" t="s">
        <v>59</v>
      </c>
      <c r="CY16" s="21" t="s">
        <v>59</v>
      </c>
      <c r="CZ16" s="21" t="s">
        <v>59</v>
      </c>
      <c r="DA16" s="21" t="s">
        <v>3812</v>
      </c>
      <c r="DB16" s="21" t="s">
        <v>3812</v>
      </c>
      <c r="DC16" s="21" t="s">
        <v>59</v>
      </c>
      <c r="DD16" s="21" t="s">
        <v>59</v>
      </c>
      <c r="DE16" s="21" t="s">
        <v>3812</v>
      </c>
      <c r="DF16" s="21" t="s">
        <v>59</v>
      </c>
      <c r="DG16" s="21" t="s">
        <v>59</v>
      </c>
      <c r="DH16" s="21" t="s">
        <v>59</v>
      </c>
      <c r="DI16" s="21" t="s">
        <v>3812</v>
      </c>
      <c r="DJ16" s="21" t="s">
        <v>3812</v>
      </c>
      <c r="DK16" s="21" t="s">
        <v>59</v>
      </c>
      <c r="DL16" s="21" t="s">
        <v>3812</v>
      </c>
      <c r="DM16" s="21" t="s">
        <v>3812</v>
      </c>
      <c r="DN16" s="21" t="s">
        <v>3812</v>
      </c>
      <c r="DO16" s="21" t="s">
        <v>3820</v>
      </c>
      <c r="DP16" s="21" t="s">
        <v>3812</v>
      </c>
      <c r="DQ16" s="21" t="s">
        <v>5435</v>
      </c>
      <c r="DR16" s="21" t="s">
        <v>5435</v>
      </c>
      <c r="DS16" s="21" t="s">
        <v>3812</v>
      </c>
      <c r="DT16" s="21" t="s">
        <v>59</v>
      </c>
      <c r="DU16" s="21" t="s">
        <v>3812</v>
      </c>
      <c r="DV16" s="21" t="s">
        <v>59</v>
      </c>
      <c r="DW16" s="21" t="s">
        <v>59</v>
      </c>
      <c r="DX16" s="21" t="s">
        <v>5502</v>
      </c>
      <c r="DY16" s="21" t="s">
        <v>6711</v>
      </c>
      <c r="DZ16" s="21" t="s">
        <v>5505</v>
      </c>
      <c r="EA16" s="21" t="s">
        <v>4252</v>
      </c>
      <c r="EB16" s="21" t="s">
        <v>5516</v>
      </c>
      <c r="EC16" s="21" t="s">
        <v>3812</v>
      </c>
      <c r="ED16" s="21" t="s">
        <v>3812</v>
      </c>
      <c r="EE16" s="21" t="s">
        <v>59</v>
      </c>
      <c r="EF16" s="21" t="s">
        <v>59</v>
      </c>
      <c r="EG16" s="21" t="s">
        <v>59</v>
      </c>
      <c r="EH16" s="21" t="s">
        <v>59</v>
      </c>
      <c r="EI16" s="21" t="s">
        <v>59</v>
      </c>
      <c r="EJ16" s="21" t="s">
        <v>59</v>
      </c>
      <c r="EK16" s="21" t="s">
        <v>6712</v>
      </c>
      <c r="EL16" s="21" t="s">
        <v>5450</v>
      </c>
      <c r="EM16" s="21" t="s">
        <v>5437</v>
      </c>
      <c r="EN16" s="21" t="s">
        <v>5438</v>
      </c>
      <c r="EO16" s="21" t="s">
        <v>59</v>
      </c>
      <c r="EP16" s="21" t="s">
        <v>5439</v>
      </c>
      <c r="EQ16" s="21" t="s">
        <v>3812</v>
      </c>
      <c r="ER16" s="21" t="s">
        <v>3812</v>
      </c>
      <c r="ES16" s="21" t="s">
        <v>3812</v>
      </c>
      <c r="ET16" s="21" t="s">
        <v>3812</v>
      </c>
      <c r="EU16" s="21" t="s">
        <v>3812</v>
      </c>
      <c r="EV16" s="21" t="s">
        <v>3812</v>
      </c>
      <c r="EW16" s="21" t="s">
        <v>59</v>
      </c>
      <c r="EX16" s="21" t="s">
        <v>3812</v>
      </c>
      <c r="EY16" s="21" t="s">
        <v>59</v>
      </c>
      <c r="EZ16" s="21" t="s">
        <v>3812</v>
      </c>
      <c r="FA16" s="21" t="s">
        <v>59</v>
      </c>
      <c r="FB16" s="21" t="s">
        <v>3812</v>
      </c>
      <c r="FC16" s="21" t="s">
        <v>3812</v>
      </c>
      <c r="FD16" s="21" t="s">
        <v>59</v>
      </c>
      <c r="FE16" s="21" t="s">
        <v>3812</v>
      </c>
      <c r="FF16" s="21" t="s">
        <v>3812</v>
      </c>
      <c r="FG16" s="21" t="s">
        <v>3812</v>
      </c>
      <c r="FH16" s="21" t="s">
        <v>59</v>
      </c>
      <c r="FI16" s="21" t="s">
        <v>59</v>
      </c>
      <c r="FJ16" s="21" t="s">
        <v>3811</v>
      </c>
      <c r="FK16" s="21" t="s">
        <v>59</v>
      </c>
      <c r="FL16" s="21" t="s">
        <v>59</v>
      </c>
      <c r="FM16" s="21" t="s">
        <v>59</v>
      </c>
      <c r="FN16" s="21" t="s">
        <v>59</v>
      </c>
      <c r="FO16" s="21" t="s">
        <v>59</v>
      </c>
      <c r="FP16" s="21" t="s">
        <v>59</v>
      </c>
      <c r="FQ16" s="21" t="s">
        <v>5525</v>
      </c>
      <c r="FR16" s="21" t="s">
        <v>3983</v>
      </c>
      <c r="FS16" s="21" t="s">
        <v>3812</v>
      </c>
      <c r="FT16" s="21" t="s">
        <v>3812</v>
      </c>
      <c r="FU16" s="21" t="s">
        <v>59</v>
      </c>
      <c r="FV16" s="21" t="s">
        <v>3812</v>
      </c>
      <c r="FW16" s="21" t="s">
        <v>59</v>
      </c>
      <c r="FX16" s="21" t="s">
        <v>59</v>
      </c>
      <c r="FY16" s="21" t="s">
        <v>59</v>
      </c>
      <c r="FZ16" s="21" t="s">
        <v>59</v>
      </c>
      <c r="GA16" s="21" t="s">
        <v>59</v>
      </c>
      <c r="GB16" s="21" t="s">
        <v>59</v>
      </c>
      <c r="GC16" s="21" t="s">
        <v>59</v>
      </c>
      <c r="GD16" s="21" t="s">
        <v>59</v>
      </c>
      <c r="GE16" s="21" t="s">
        <v>59</v>
      </c>
      <c r="GF16" s="21" t="s">
        <v>59</v>
      </c>
      <c r="GG16" s="21" t="s">
        <v>3929</v>
      </c>
      <c r="GH16" s="21" t="s">
        <v>3929</v>
      </c>
      <c r="GI16" s="21" t="s">
        <v>3929</v>
      </c>
      <c r="GJ16" s="21" t="s">
        <v>3929</v>
      </c>
      <c r="GK16" s="21" t="s">
        <v>3929</v>
      </c>
      <c r="GL16" s="21" t="s">
        <v>3929</v>
      </c>
      <c r="GM16" s="21" t="s">
        <v>3812</v>
      </c>
      <c r="GN16" s="21" t="s">
        <v>3812</v>
      </c>
      <c r="GO16" s="21" t="s">
        <v>3812</v>
      </c>
      <c r="GP16" s="21" t="s">
        <v>59</v>
      </c>
      <c r="GQ16" s="21" t="s">
        <v>3812</v>
      </c>
      <c r="GR16" s="21" t="s">
        <v>59</v>
      </c>
      <c r="GS16" s="21" t="s">
        <v>3812</v>
      </c>
      <c r="GT16" s="21" t="s">
        <v>3929</v>
      </c>
      <c r="GU16" s="21" t="s">
        <v>3929</v>
      </c>
      <c r="GV16" s="21" t="s">
        <v>59</v>
      </c>
      <c r="GW16" s="21" t="s">
        <v>3812</v>
      </c>
      <c r="GX16" s="21" t="s">
        <v>59</v>
      </c>
    </row>
  </sheetData>
  <autoFilter ref="A8:GX16" xr:uid="{3A02298B-ADAB-B142-A45B-4DB2AAA23B7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9545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6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7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8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9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7486CE-3746-B34B-9FC2-DA61EBAE0DB2}">
          <x14:formula1>
            <xm:f>Environments!$A:$A</xm:f>
          </x14:formula1>
          <xm:sqref>I2</xm:sqref>
        </x14:dataValidation>
        <x14:dataValidation type="list" allowBlank="1" showInputMessage="1" showErrorMessage="1" xr:uid="{2EF44E55-7656-5E46-9479-DFF1984A143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26340FD-2DAF-F34F-B63D-F526CFBD0EEA}">
          <x14:formula1>
            <xm:f>AvailableMIs!$A$8:$D$8</xm:f>
          </x14:formula1>
          <xm:sqref>B2</xm:sqref>
        </x14:dataValidation>
        <x14:dataValidation type="list" allowBlank="1" showInputMessage="1" showErrorMessage="1" xr:uid="{97465799-473D-8046-8FE6-1170899C54D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8420-C6C6-EE4E-8503-9579FDB3182F}">
  <sheetPr codeName="Sheet36">
    <tabColor rgb="FF032F60"/>
  </sheetPr>
  <dimension ref="A1:XFD9311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3.1640625" style="21" bestFit="1" customWidth="1"/>
    <col min="6" max="7" width="12.83203125" style="21" customWidth="1"/>
    <col min="8" max="8" width="13.83203125" style="21" bestFit="1" customWidth="1"/>
    <col min="9" max="9" width="18" style="21" customWidth="1"/>
    <col min="10" max="11" width="12.83203125" style="21" customWidth="1"/>
    <col min="12" max="12" width="14" style="21" bestFit="1" customWidth="1"/>
    <col min="13" max="13" width="36.6640625" style="21" bestFit="1" customWidth="1"/>
    <col min="14" max="14" width="13.1640625" style="21" bestFit="1" customWidth="1"/>
    <col min="15" max="15" width="15.33203125" style="21" bestFit="1" customWidth="1"/>
    <col min="16" max="16" width="12.83203125" style="21" customWidth="1"/>
    <col min="17" max="17" width="15.1640625" style="21" bestFit="1" customWidth="1"/>
    <col min="18" max="18" width="15" style="21" bestFit="1" customWidth="1"/>
    <col min="19" max="19" width="13" style="21" bestFit="1" customWidth="1"/>
    <col min="20" max="22" width="12.83203125" style="21" customWidth="1"/>
    <col min="23" max="23" width="14.1640625" style="21" bestFit="1" customWidth="1"/>
    <col min="24" max="24" width="14" style="21" bestFit="1" customWidth="1"/>
    <col min="25" max="25" width="12.83203125" style="21" customWidth="1"/>
    <col min="26" max="26" width="14.1640625" style="21" bestFit="1" customWidth="1"/>
    <col min="27" max="27" width="14.33203125" style="21" bestFit="1" customWidth="1"/>
    <col min="28" max="28" width="13.83203125" style="21" bestFit="1" customWidth="1"/>
    <col min="29" max="29" width="14.33203125" style="21" bestFit="1" customWidth="1"/>
    <col min="30" max="30" width="15.33203125" style="21" bestFit="1" customWidth="1"/>
    <col min="31" max="31" width="14.33203125" style="21" bestFit="1" customWidth="1"/>
    <col min="32" max="32" width="15.1640625" style="21" bestFit="1" customWidth="1"/>
    <col min="33" max="33" width="12.83203125" style="21" bestFit="1" customWidth="1"/>
    <col min="34" max="34" width="14.33203125" style="21" bestFit="1" customWidth="1"/>
    <col min="35" max="35" width="15.33203125" style="21" bestFit="1" customWidth="1"/>
    <col min="36" max="36" width="16" style="21" bestFit="1" customWidth="1"/>
    <col min="37" max="37" width="12.83203125" style="21" bestFit="1" customWidth="1"/>
    <col min="38" max="38" width="13.6640625" style="21" bestFit="1" customWidth="1"/>
    <col min="39" max="39" width="13.1640625" style="21" bestFit="1" customWidth="1"/>
    <col min="40" max="41" width="12.83203125" style="21" customWidth="1"/>
    <col min="42" max="42" width="14.1640625" style="21" bestFit="1" customWidth="1"/>
    <col min="43" max="55" width="12.83203125" style="21" customWidth="1"/>
    <col min="56" max="61" width="14.6640625" style="21" bestFit="1" customWidth="1"/>
    <col min="62" max="67" width="12.83203125" style="21" bestFit="1" customWidth="1"/>
    <col min="68" max="68" width="13.83203125" style="21" bestFit="1" customWidth="1"/>
    <col min="69" max="69" width="12.83203125" style="21" customWidth="1"/>
    <col min="70" max="70" width="16.33203125" style="21" bestFit="1" customWidth="1"/>
    <col min="71" max="73" width="12.83203125" style="21" customWidth="1"/>
    <col min="74" max="74" width="14.6640625" style="21" bestFit="1" customWidth="1"/>
    <col min="75" max="75" width="14.5" style="21" bestFit="1" customWidth="1"/>
    <col min="76" max="76" width="14.6640625" style="21" bestFit="1" customWidth="1"/>
    <col min="77" max="77" width="15.6640625" style="21" bestFit="1" customWidth="1"/>
    <col min="78" max="78" width="12.83203125" style="21" customWidth="1"/>
    <col min="79" max="79" width="14.33203125" style="21" bestFit="1" customWidth="1"/>
    <col min="80" max="80" width="14.6640625" style="21" bestFit="1" customWidth="1"/>
    <col min="81" max="81" width="15.6640625" style="21" bestFit="1" customWidth="1"/>
    <col min="82" max="82" width="12.83203125" style="21" customWidth="1"/>
    <col min="83" max="83" width="14.33203125" style="21" bestFit="1" customWidth="1"/>
    <col min="84" max="84" width="12.83203125" style="21" customWidth="1"/>
    <col min="85" max="85" width="13.5" style="21" bestFit="1" customWidth="1"/>
    <col min="86" max="86" width="14.33203125" style="21" bestFit="1" customWidth="1"/>
    <col min="87" max="89" width="12.83203125" style="21" customWidth="1"/>
    <col min="90" max="90" width="13.33203125" style="21" bestFit="1" customWidth="1"/>
    <col min="91" max="92" width="12.83203125" style="21" customWidth="1"/>
    <col min="93" max="93" width="13.33203125" style="21" bestFit="1" customWidth="1"/>
    <col min="94" max="94" width="15" style="21" bestFit="1" customWidth="1"/>
    <col min="95" max="95" width="13.1640625" style="21" bestFit="1" customWidth="1"/>
    <col min="96" max="96" width="12.83203125" style="21" customWidth="1"/>
    <col min="97" max="97" width="13.6640625" style="21" bestFit="1" customWidth="1"/>
    <col min="98" max="98" width="12.83203125" style="21" customWidth="1"/>
    <col min="99" max="100" width="13.33203125" style="21" bestFit="1" customWidth="1"/>
    <col min="101" max="101" width="12.83203125" style="21" customWidth="1"/>
    <col min="102" max="102" width="14" style="21" bestFit="1" customWidth="1"/>
    <col min="103" max="103" width="13.1640625" style="21" bestFit="1" customWidth="1"/>
    <col min="104" max="104" width="14" style="21" bestFit="1" customWidth="1"/>
    <col min="105" max="105" width="16.33203125" style="21" bestFit="1" customWidth="1"/>
    <col min="106" max="107" width="12.83203125" style="21" customWidth="1"/>
    <col min="108" max="108" width="13.1640625" style="21" bestFit="1" customWidth="1"/>
    <col min="109" max="109" width="12.83203125" style="21" customWidth="1"/>
    <col min="110" max="110" width="14.33203125" style="21" bestFit="1" customWidth="1"/>
    <col min="111" max="111" width="12.83203125" style="21" customWidth="1"/>
    <col min="112" max="112" width="14.33203125" style="21" bestFit="1" customWidth="1"/>
    <col min="113" max="115" width="12.83203125" style="21" customWidth="1"/>
    <col min="116" max="116" width="15.33203125" style="21" bestFit="1" customWidth="1"/>
    <col min="117" max="117" width="15.1640625" style="21" bestFit="1" customWidth="1"/>
    <col min="118" max="118" width="14.6640625" style="21" bestFit="1" customWidth="1"/>
    <col min="119" max="121" width="12.83203125" style="21" customWidth="1"/>
    <col min="122" max="122" width="14.1640625" style="21" bestFit="1" customWidth="1"/>
    <col min="123" max="123" width="12.83203125" style="21" customWidth="1"/>
    <col min="124" max="124" width="14.6640625" style="21" bestFit="1" customWidth="1"/>
    <col min="125" max="125" width="12.83203125" style="21" customWidth="1"/>
    <col min="126" max="126" width="13" style="21" bestFit="1" customWidth="1"/>
    <col min="127" max="127" width="12.83203125" style="21" customWidth="1"/>
    <col min="128" max="128" width="15.5" style="21" bestFit="1" customWidth="1"/>
    <col min="129" max="129" width="15.83203125" style="21" bestFit="1" customWidth="1"/>
    <col min="130" max="130" width="12.83203125" style="21" customWidth="1"/>
    <col min="131" max="131" width="14.83203125" style="21" bestFit="1" customWidth="1"/>
    <col min="132" max="133" width="12.83203125" style="21" customWidth="1"/>
    <col min="134" max="134" width="14.6640625" style="21" bestFit="1" customWidth="1"/>
    <col min="135" max="135" width="13.1640625" style="21" bestFit="1" customWidth="1"/>
    <col min="136" max="136" width="12.83203125" style="21" customWidth="1"/>
    <col min="137" max="137" width="15.33203125" style="21" bestFit="1" customWidth="1"/>
    <col min="138" max="141" width="12.83203125" style="21" customWidth="1"/>
    <col min="142" max="142" width="17.83203125" style="21" bestFit="1" customWidth="1"/>
    <col min="143" max="143" width="15" style="21" bestFit="1" customWidth="1"/>
    <col min="144" max="144" width="12.83203125" style="21" customWidth="1"/>
    <col min="145" max="145" width="14.5" style="21" bestFit="1" customWidth="1"/>
    <col min="146" max="146" width="12.83203125" style="21" customWidth="1"/>
    <col min="147" max="147" width="15" style="21" bestFit="1" customWidth="1"/>
    <col min="148" max="148" width="16.5" style="21" bestFit="1" customWidth="1"/>
    <col min="149" max="149" width="13.83203125" style="21" bestFit="1" customWidth="1"/>
    <col min="150" max="150" width="13" style="21" bestFit="1" customWidth="1"/>
    <col min="151" max="155" width="12.83203125" style="21" customWidth="1"/>
    <col min="156" max="156" width="15.83203125" style="21" bestFit="1" customWidth="1"/>
    <col min="157" max="158" width="14.83203125" style="21" bestFit="1" customWidth="1"/>
    <col min="159" max="159" width="12.83203125" style="21" customWidth="1"/>
    <col min="160" max="160" width="14.5" style="21" bestFit="1" customWidth="1"/>
    <col min="161" max="161" width="13.5" style="21" bestFit="1" customWidth="1"/>
    <col min="162" max="162" width="12.83203125" style="21" customWidth="1"/>
    <col min="163" max="163" width="14.1640625" style="21" bestFit="1" customWidth="1"/>
    <col min="164" max="164" width="13.5" style="21" bestFit="1" customWidth="1"/>
    <col min="165" max="165" width="15.5" style="21" bestFit="1" customWidth="1"/>
    <col min="166" max="166" width="12.83203125" style="21" customWidth="1"/>
    <col min="167" max="167" width="13.83203125" style="21" bestFit="1" customWidth="1"/>
    <col min="168" max="168" width="12.83203125" style="21" customWidth="1"/>
    <col min="169" max="169" width="14.1640625" style="21" bestFit="1" customWidth="1"/>
    <col min="170" max="170" width="12.83203125" style="21" customWidth="1"/>
    <col min="171" max="171" width="15.6640625" style="21" bestFit="1" customWidth="1"/>
    <col min="172" max="172" width="12.83203125" style="21" customWidth="1"/>
    <col min="173" max="173" width="13.5" style="21" bestFit="1" customWidth="1"/>
    <col min="174" max="184" width="12.83203125" style="21" customWidth="1"/>
    <col min="185" max="185" width="14.83203125" style="21" bestFit="1" customWidth="1"/>
    <col min="186" max="186" width="12.83203125" style="21" bestFit="1" customWidth="1"/>
    <col min="187" max="187" width="13.5" style="21" bestFit="1" customWidth="1"/>
    <col min="188" max="190" width="12.83203125" style="21" customWidth="1"/>
    <col min="191" max="191" width="14.33203125" style="21" bestFit="1" customWidth="1"/>
    <col min="192" max="192" width="14.6640625" style="21" bestFit="1" customWidth="1"/>
    <col min="193" max="193" width="15.6640625" style="21" bestFit="1" customWidth="1"/>
    <col min="194" max="198" width="12.83203125" style="21" customWidth="1"/>
    <col min="199" max="199" width="15" style="21" bestFit="1" customWidth="1"/>
    <col min="200" max="203" width="12.83203125" style="21" customWidth="1"/>
    <col min="204" max="204" width="16.33203125" style="21" bestFit="1" customWidth="1"/>
    <col min="205" max="205" width="14.1640625" style="21" bestFit="1" customWidth="1"/>
    <col min="206" max="213" width="12.83203125" style="21" customWidth="1"/>
    <col min="214" max="216" width="12.83203125" style="21" bestFit="1" customWidth="1"/>
    <col min="217" max="217" width="13.6640625" style="21" bestFit="1" customWidth="1"/>
    <col min="218" max="218" width="14.1640625" style="21" bestFit="1" customWidth="1"/>
    <col min="219" max="219" width="13.83203125" style="21" bestFit="1" customWidth="1"/>
    <col min="220" max="220" width="12.83203125" style="21" customWidth="1"/>
    <col min="221" max="221" width="13.6640625" style="21" bestFit="1" customWidth="1"/>
    <col min="222" max="222" width="15" style="21" bestFit="1" customWidth="1"/>
    <col min="223" max="223" width="12.83203125" style="21" bestFit="1" customWidth="1"/>
    <col min="224" max="224" width="13.6640625" style="21" bestFit="1" customWidth="1"/>
    <col min="225" max="225" width="13.1640625" style="21" bestFit="1" customWidth="1"/>
    <col min="226" max="227" width="12.83203125" style="21" customWidth="1"/>
    <col min="228" max="229" width="14.1640625" style="21" bestFit="1" customWidth="1"/>
    <col min="230" max="230" width="15.1640625" style="21" bestFit="1" customWidth="1"/>
    <col min="231" max="231" width="16.33203125" style="21" bestFit="1" customWidth="1"/>
    <col min="232" max="232" width="12.83203125" style="21" customWidth="1"/>
    <col min="233" max="233" width="13.1640625" style="21" bestFit="1" customWidth="1"/>
    <col min="234" max="234" width="12.83203125" style="21" customWidth="1"/>
    <col min="235" max="235" width="13.1640625" style="21" bestFit="1" customWidth="1"/>
    <col min="236" max="236" width="12.83203125" style="21" customWidth="1"/>
    <col min="237" max="237" width="15" style="21" bestFit="1" customWidth="1"/>
    <col min="238" max="238" width="12.83203125" style="21" customWidth="1"/>
    <col min="239" max="239" width="15.6640625" style="21" bestFit="1" customWidth="1"/>
    <col min="240" max="240" width="13.1640625" style="21" bestFit="1" customWidth="1"/>
    <col min="241" max="241" width="12.83203125" style="21" customWidth="1"/>
    <col min="242" max="242" width="13.1640625" style="21" bestFit="1" customWidth="1"/>
    <col min="243" max="243" width="12.83203125" style="21" customWidth="1"/>
    <col min="244" max="244" width="14.6640625" style="21" bestFit="1" customWidth="1"/>
    <col min="245" max="245" width="14.5" style="21" bestFit="1" customWidth="1"/>
    <col min="246" max="246" width="15.1640625" style="21" bestFit="1" customWidth="1"/>
    <col min="247" max="247" width="13.5" style="21" bestFit="1" customWidth="1"/>
    <col min="248" max="248" width="15.5" style="21" bestFit="1" customWidth="1"/>
    <col min="249" max="249" width="14.6640625" style="21" bestFit="1" customWidth="1"/>
    <col min="250" max="250" width="12.83203125" style="21" customWidth="1"/>
    <col min="251" max="251" width="13.1640625" style="21" bestFit="1" customWidth="1"/>
    <col min="252" max="252" width="14.83203125" style="21" bestFit="1" customWidth="1"/>
    <col min="253" max="253" width="15" style="21" bestFit="1" customWidth="1"/>
    <col min="254" max="254" width="13.5" style="21" bestFit="1" customWidth="1"/>
    <col min="255" max="255" width="14.5" style="21" bestFit="1" customWidth="1"/>
    <col min="256" max="257" width="12.83203125" style="21" customWidth="1"/>
    <col min="258" max="258" width="13.6640625" style="21" bestFit="1" customWidth="1"/>
    <col min="259" max="259" width="14.33203125" style="21" bestFit="1" customWidth="1"/>
    <col min="260" max="260" width="12.83203125" style="21" customWidth="1"/>
    <col min="261" max="261" width="15" style="21" bestFit="1" customWidth="1"/>
    <col min="262" max="262" width="14.6640625" style="21" bestFit="1" customWidth="1"/>
    <col min="263" max="263" width="14.1640625" style="21" bestFit="1" customWidth="1"/>
    <col min="264" max="264" width="12.83203125" style="21" customWidth="1"/>
    <col min="265" max="265" width="14.83203125" style="21" bestFit="1" customWidth="1"/>
    <col min="266" max="266" width="13.83203125" style="21" bestFit="1" customWidth="1"/>
    <col min="267" max="267" width="12.83203125" style="21" customWidth="1"/>
    <col min="268" max="268" width="13.83203125" style="21" bestFit="1" customWidth="1"/>
    <col min="269" max="269" width="14.6640625" style="21" bestFit="1" customWidth="1"/>
    <col min="270" max="278" width="14.83203125" style="21" bestFit="1" customWidth="1"/>
    <col min="279" max="279" width="15.5" style="21" bestFit="1" customWidth="1"/>
    <col min="280" max="288" width="15" style="21" bestFit="1" customWidth="1"/>
    <col min="289" max="289" width="14.5" style="21" bestFit="1" customWidth="1"/>
    <col min="290" max="293" width="12.83203125" style="21" customWidth="1"/>
    <col min="294" max="295" width="14.6640625" style="21" bestFit="1" customWidth="1"/>
    <col min="296" max="297" width="12.83203125" style="21" bestFit="1" customWidth="1"/>
    <col min="298" max="298" width="13.83203125" style="21" bestFit="1" customWidth="1"/>
    <col min="299" max="299" width="13.1640625" style="21" bestFit="1" customWidth="1"/>
    <col min="300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126" t="s">
        <v>3814</v>
      </c>
      <c r="B3" s="128" t="s">
        <v>5544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6" t="s">
        <v>3815</v>
      </c>
      <c r="B4" s="63" t="s">
        <v>5028</v>
      </c>
      <c r="D4" s="4"/>
      <c r="F4" s="24" t="s">
        <v>10</v>
      </c>
      <c r="G4" s="25" t="s">
        <v>3994</v>
      </c>
      <c r="H4" s="23" t="s">
        <v>7</v>
      </c>
      <c r="I4" s="141" t="s">
        <v>3978</v>
      </c>
    </row>
    <row r="5" spans="1:16384" s="19" customFormat="1">
      <c r="A5" s="126" t="s">
        <v>3816</v>
      </c>
      <c r="B5" s="63" t="s">
        <v>6652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3979</v>
      </c>
    </row>
    <row r="6" spans="1:16384" s="19" customFormat="1">
      <c r="A6" s="127" t="s">
        <v>3817</v>
      </c>
      <c r="B6" s="63" t="s">
        <v>6175</v>
      </c>
      <c r="D6" s="4"/>
      <c r="F6" s="23" t="s">
        <v>43</v>
      </c>
      <c r="G6" s="22" t="s">
        <v>59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43" t="s">
        <v>3922</v>
      </c>
      <c r="C7" s="143" t="s">
        <v>5573</v>
      </c>
      <c r="D7" s="144" t="s">
        <v>5574</v>
      </c>
      <c r="E7" s="143" t="s">
        <v>5575</v>
      </c>
      <c r="F7" s="143" t="s">
        <v>5157</v>
      </c>
      <c r="G7" s="143" t="s">
        <v>5034</v>
      </c>
      <c r="H7" s="143" t="s">
        <v>5035</v>
      </c>
      <c r="I7" s="143" t="s">
        <v>3923</v>
      </c>
      <c r="J7" s="143" t="s">
        <v>3924</v>
      </c>
      <c r="K7" s="143" t="s">
        <v>5040</v>
      </c>
      <c r="L7" s="143" t="s">
        <v>5576</v>
      </c>
      <c r="M7" s="143" t="s">
        <v>5577</v>
      </c>
      <c r="N7" s="143" t="s">
        <v>5578</v>
      </c>
      <c r="O7" s="143" t="s">
        <v>5579</v>
      </c>
      <c r="P7" s="143" t="s">
        <v>5072</v>
      </c>
      <c r="Q7" s="143" t="s">
        <v>5580</v>
      </c>
      <c r="R7" s="143" t="s">
        <v>5581</v>
      </c>
      <c r="S7" s="143" t="s">
        <v>5582</v>
      </c>
      <c r="T7" s="143" t="s">
        <v>5583</v>
      </c>
      <c r="U7" s="143" t="s">
        <v>5584</v>
      </c>
      <c r="V7" s="143" t="s">
        <v>5584</v>
      </c>
      <c r="W7" s="143" t="s">
        <v>5585</v>
      </c>
      <c r="X7" s="143" t="s">
        <v>5586</v>
      </c>
      <c r="Y7" s="143" t="s">
        <v>5587</v>
      </c>
      <c r="Z7" s="143" t="s">
        <v>5084</v>
      </c>
      <c r="AA7" s="143" t="s">
        <v>5588</v>
      </c>
      <c r="AB7" s="143" t="s">
        <v>5589</v>
      </c>
      <c r="AC7" s="143" t="s">
        <v>5588</v>
      </c>
      <c r="AD7" s="143" t="s">
        <v>5590</v>
      </c>
      <c r="AE7" s="143" t="s">
        <v>5591</v>
      </c>
      <c r="AF7" s="143" t="s">
        <v>5592</v>
      </c>
      <c r="AG7" s="143" t="s">
        <v>5593</v>
      </c>
      <c r="AH7" s="143" t="s">
        <v>5588</v>
      </c>
      <c r="AI7" s="143" t="s">
        <v>5590</v>
      </c>
      <c r="AJ7" s="143" t="s">
        <v>5594</v>
      </c>
      <c r="AK7" s="143" t="s">
        <v>5595</v>
      </c>
      <c r="AL7" s="143" t="s">
        <v>5596</v>
      </c>
      <c r="AM7" s="143" t="s">
        <v>5597</v>
      </c>
      <c r="AN7" s="143" t="s">
        <v>5598</v>
      </c>
      <c r="AO7" s="143" t="s">
        <v>5599</v>
      </c>
      <c r="AP7" s="143" t="s">
        <v>5600</v>
      </c>
      <c r="AQ7" s="143" t="s">
        <v>5601</v>
      </c>
      <c r="AR7" s="143" t="s">
        <v>5602</v>
      </c>
      <c r="AS7" s="143" t="s">
        <v>5602</v>
      </c>
      <c r="AT7" s="143" t="s">
        <v>5602</v>
      </c>
      <c r="AU7" s="143" t="s">
        <v>5602</v>
      </c>
      <c r="AV7" s="143" t="s">
        <v>5602</v>
      </c>
      <c r="AW7" s="143" t="s">
        <v>5602</v>
      </c>
      <c r="AX7" s="143" t="s">
        <v>5053</v>
      </c>
      <c r="AY7" s="143" t="s">
        <v>5054</v>
      </c>
      <c r="AZ7" s="143" t="s">
        <v>5055</v>
      </c>
      <c r="BA7" s="143" t="s">
        <v>5603</v>
      </c>
      <c r="BB7" s="143" t="s">
        <v>5604</v>
      </c>
      <c r="BC7" s="143" t="s">
        <v>5605</v>
      </c>
      <c r="BD7" s="143" t="s">
        <v>5606</v>
      </c>
      <c r="BE7" s="143" t="s">
        <v>5607</v>
      </c>
      <c r="BF7" s="143" t="s">
        <v>5608</v>
      </c>
      <c r="BG7" s="143" t="s">
        <v>5609</v>
      </c>
      <c r="BH7" s="143" t="s">
        <v>5610</v>
      </c>
      <c r="BI7" s="143" t="s">
        <v>5611</v>
      </c>
      <c r="BJ7" s="143" t="s">
        <v>5612</v>
      </c>
      <c r="BK7" s="143" t="s">
        <v>5613</v>
      </c>
      <c r="BL7" s="143" t="s">
        <v>5614</v>
      </c>
      <c r="BM7" s="143" t="s">
        <v>5615</v>
      </c>
      <c r="BN7" s="143" t="s">
        <v>5616</v>
      </c>
      <c r="BO7" s="143" t="s">
        <v>5617</v>
      </c>
      <c r="BP7" s="143" t="s">
        <v>5618</v>
      </c>
      <c r="BQ7" s="143" t="s">
        <v>5619</v>
      </c>
      <c r="BR7" s="143" t="s">
        <v>5620</v>
      </c>
      <c r="BS7" s="143" t="s">
        <v>5621</v>
      </c>
      <c r="BT7" s="143" t="s">
        <v>5622</v>
      </c>
      <c r="BU7" s="143" t="s">
        <v>5623</v>
      </c>
      <c r="BV7" s="143" t="s">
        <v>5119</v>
      </c>
      <c r="BW7" s="143" t="s">
        <v>5624</v>
      </c>
      <c r="BX7" s="143" t="s">
        <v>5067</v>
      </c>
      <c r="BY7" s="143" t="s">
        <v>5625</v>
      </c>
      <c r="BZ7" s="143" t="s">
        <v>5068</v>
      </c>
      <c r="CA7" s="143" t="s">
        <v>5626</v>
      </c>
      <c r="CB7" s="143" t="s">
        <v>5067</v>
      </c>
      <c r="CC7" s="143" t="s">
        <v>5625</v>
      </c>
      <c r="CD7" s="143" t="s">
        <v>5068</v>
      </c>
      <c r="CE7" s="143" t="s">
        <v>5626</v>
      </c>
      <c r="CF7" s="143" t="s">
        <v>5627</v>
      </c>
      <c r="CG7" s="143" t="s">
        <v>5628</v>
      </c>
      <c r="CH7" s="143" t="s">
        <v>5629</v>
      </c>
      <c r="CI7" s="143" t="s">
        <v>5630</v>
      </c>
      <c r="CJ7" s="143" t="s">
        <v>5086</v>
      </c>
      <c r="CK7" s="143" t="s">
        <v>5087</v>
      </c>
      <c r="CL7" s="143" t="s">
        <v>5088</v>
      </c>
      <c r="CM7" s="143" t="s">
        <v>5631</v>
      </c>
      <c r="CN7" s="143" t="s">
        <v>5632</v>
      </c>
      <c r="CO7" s="143" t="s">
        <v>5633</v>
      </c>
      <c r="CP7" s="143" t="s">
        <v>5634</v>
      </c>
      <c r="CQ7" s="143" t="s">
        <v>5139</v>
      </c>
      <c r="CR7" s="143" t="s">
        <v>5138</v>
      </c>
      <c r="CS7" s="143" t="s">
        <v>5140</v>
      </c>
      <c r="CT7" s="143" t="s">
        <v>5111</v>
      </c>
      <c r="CU7" s="143" t="s">
        <v>5635</v>
      </c>
      <c r="CV7" s="143" t="s">
        <v>5636</v>
      </c>
      <c r="CW7" s="143" t="s">
        <v>5066</v>
      </c>
      <c r="CX7" s="143" t="s">
        <v>5637</v>
      </c>
      <c r="CY7" s="143" t="s">
        <v>5575</v>
      </c>
      <c r="CZ7" s="143" t="s">
        <v>5638</v>
      </c>
      <c r="DA7" s="143" t="s">
        <v>5639</v>
      </c>
      <c r="DB7" s="143" t="s">
        <v>3925</v>
      </c>
      <c r="DC7" s="143" t="s">
        <v>5640</v>
      </c>
      <c r="DD7" s="143" t="s">
        <v>5142</v>
      </c>
      <c r="DE7" s="143" t="s">
        <v>5641</v>
      </c>
      <c r="DF7" s="143" t="s">
        <v>4016</v>
      </c>
      <c r="DG7" s="143" t="s">
        <v>5642</v>
      </c>
      <c r="DH7" s="143" t="s">
        <v>5643</v>
      </c>
      <c r="DI7" s="143" t="s">
        <v>5644</v>
      </c>
      <c r="DJ7" s="143" t="s">
        <v>5645</v>
      </c>
      <c r="DK7" s="143" t="s">
        <v>5646</v>
      </c>
      <c r="DL7" s="143" t="s">
        <v>5123</v>
      </c>
      <c r="DM7" s="143" t="s">
        <v>5122</v>
      </c>
      <c r="DN7" s="143" t="s">
        <v>5164</v>
      </c>
      <c r="DO7" s="143" t="s">
        <v>5129</v>
      </c>
      <c r="DP7" s="143" t="s">
        <v>5129</v>
      </c>
      <c r="DQ7" s="143" t="s">
        <v>5130</v>
      </c>
      <c r="DR7" s="143" t="s">
        <v>5647</v>
      </c>
      <c r="DS7" s="143" t="s">
        <v>5648</v>
      </c>
      <c r="DT7" s="143" t="s">
        <v>5649</v>
      </c>
      <c r="DU7" s="143" t="s">
        <v>5650</v>
      </c>
      <c r="DV7" s="143" t="s">
        <v>5651</v>
      </c>
      <c r="DW7" s="143" t="s">
        <v>5652</v>
      </c>
      <c r="DX7" s="143" t="s">
        <v>5653</v>
      </c>
      <c r="DY7" s="143" t="s">
        <v>5528</v>
      </c>
      <c r="DZ7" s="143" t="s">
        <v>5108</v>
      </c>
      <c r="EA7" s="143" t="s">
        <v>5654</v>
      </c>
      <c r="EB7" s="143" t="s">
        <v>5655</v>
      </c>
      <c r="EC7" s="143" t="s">
        <v>3925</v>
      </c>
      <c r="ED7" s="143" t="s">
        <v>5656</v>
      </c>
      <c r="EE7" s="143" t="s">
        <v>5657</v>
      </c>
      <c r="EF7" s="143" t="s">
        <v>5157</v>
      </c>
      <c r="EG7" s="143" t="s">
        <v>5658</v>
      </c>
      <c r="EH7" s="143" t="s">
        <v>5659</v>
      </c>
      <c r="EI7" s="143" t="s">
        <v>5219</v>
      </c>
      <c r="EJ7" s="143" t="s">
        <v>5660</v>
      </c>
      <c r="EK7" s="143" t="s">
        <v>5661</v>
      </c>
      <c r="EL7" s="143" t="s">
        <v>5662</v>
      </c>
      <c r="EM7" s="143" t="s">
        <v>5131</v>
      </c>
      <c r="EN7" s="143" t="s">
        <v>5132</v>
      </c>
      <c r="EO7" s="143" t="s">
        <v>5663</v>
      </c>
      <c r="EP7" s="143" t="s">
        <v>5602</v>
      </c>
      <c r="EQ7" s="143" t="s">
        <v>5664</v>
      </c>
      <c r="ER7" s="143" t="s">
        <v>5665</v>
      </c>
      <c r="ES7" s="143" t="s">
        <v>5135</v>
      </c>
      <c r="ET7" s="143" t="s">
        <v>5666</v>
      </c>
      <c r="EU7" s="143" t="s">
        <v>5667</v>
      </c>
      <c r="EV7" s="143" t="s">
        <v>5177</v>
      </c>
      <c r="EW7" s="143" t="s">
        <v>5668</v>
      </c>
      <c r="EX7" s="143" t="s">
        <v>5669</v>
      </c>
      <c r="EY7" s="143" t="s">
        <v>5670</v>
      </c>
      <c r="EZ7" s="143" t="s">
        <v>5671</v>
      </c>
      <c r="FA7" s="143" t="s">
        <v>5672</v>
      </c>
      <c r="FB7" s="143" t="s">
        <v>5673</v>
      </c>
      <c r="FC7" s="143" t="s">
        <v>5674</v>
      </c>
      <c r="FD7" s="143" t="s">
        <v>5675</v>
      </c>
      <c r="FE7" s="143" t="s">
        <v>5118</v>
      </c>
      <c r="FF7" s="143" t="s">
        <v>5676</v>
      </c>
      <c r="FG7" s="143" t="s">
        <v>5171</v>
      </c>
      <c r="FH7" s="143" t="s">
        <v>5677</v>
      </c>
      <c r="FI7" s="143" t="s">
        <v>5678</v>
      </c>
      <c r="FJ7" s="143" t="s">
        <v>5679</v>
      </c>
      <c r="FK7" s="143" t="s">
        <v>5680</v>
      </c>
      <c r="FL7" s="143" t="s">
        <v>5681</v>
      </c>
      <c r="FM7" s="143" t="s">
        <v>5682</v>
      </c>
      <c r="FN7" s="143" t="s">
        <v>5141</v>
      </c>
      <c r="FO7" s="143" t="s">
        <v>5683</v>
      </c>
      <c r="FP7" s="143" t="s">
        <v>5684</v>
      </c>
      <c r="FQ7" s="143" t="s">
        <v>5685</v>
      </c>
      <c r="FR7" s="143" t="s">
        <v>5686</v>
      </c>
      <c r="FS7" s="143" t="s">
        <v>5687</v>
      </c>
      <c r="FT7" s="143" t="s">
        <v>5688</v>
      </c>
      <c r="FU7" s="143" t="s">
        <v>5689</v>
      </c>
      <c r="FV7" s="143" t="s">
        <v>5690</v>
      </c>
      <c r="FW7" s="143" t="s">
        <v>5691</v>
      </c>
      <c r="FX7" s="143" t="s">
        <v>5692</v>
      </c>
      <c r="FY7" s="143" t="s">
        <v>5693</v>
      </c>
      <c r="FZ7" s="143" t="s">
        <v>5694</v>
      </c>
      <c r="GA7" s="143" t="s">
        <v>5695</v>
      </c>
      <c r="GB7" s="143" t="s">
        <v>5696</v>
      </c>
      <c r="GC7" s="143" t="s">
        <v>5697</v>
      </c>
      <c r="GD7" s="143" t="s">
        <v>5698</v>
      </c>
      <c r="GE7" s="143" t="s">
        <v>5143</v>
      </c>
      <c r="GF7" s="143" t="s">
        <v>5699</v>
      </c>
      <c r="GG7" s="143" t="s">
        <v>5032</v>
      </c>
      <c r="GH7" s="143" t="s">
        <v>5038</v>
      </c>
      <c r="GI7" s="143" t="s">
        <v>5052</v>
      </c>
      <c r="GJ7" s="143" t="s">
        <v>5062</v>
      </c>
      <c r="GK7" s="143" t="s">
        <v>5061</v>
      </c>
      <c r="GL7" s="143" t="s">
        <v>3998</v>
      </c>
      <c r="GM7" s="143" t="s">
        <v>5053</v>
      </c>
      <c r="GN7" s="143" t="s">
        <v>5054</v>
      </c>
      <c r="GO7" s="143" t="s">
        <v>5055</v>
      </c>
      <c r="GP7" s="143" t="s">
        <v>5089</v>
      </c>
      <c r="GQ7" s="143" t="s">
        <v>5090</v>
      </c>
      <c r="GR7" s="143" t="s">
        <v>5100</v>
      </c>
      <c r="GS7" s="143" t="s">
        <v>5700</v>
      </c>
      <c r="GT7" s="143" t="s">
        <v>5701</v>
      </c>
      <c r="GU7" s="143" t="s">
        <v>5221</v>
      </c>
      <c r="GV7" s="143" t="s">
        <v>5165</v>
      </c>
      <c r="GW7" s="28" t="s">
        <v>5166</v>
      </c>
      <c r="GX7" s="28" t="s">
        <v>5167</v>
      </c>
      <c r="GY7" s="28" t="s">
        <v>5152</v>
      </c>
      <c r="GZ7" s="28" t="s">
        <v>5153</v>
      </c>
      <c r="HA7" s="28" t="s">
        <v>5154</v>
      </c>
      <c r="HB7" s="28" t="s">
        <v>5155</v>
      </c>
      <c r="HC7" s="28" t="s">
        <v>5156</v>
      </c>
      <c r="HD7" s="28" t="s">
        <v>5157</v>
      </c>
      <c r="HE7" s="28" t="s">
        <v>5163</v>
      </c>
      <c r="HF7" s="28" t="s">
        <v>5702</v>
      </c>
      <c r="HG7" s="28" t="s">
        <v>5702</v>
      </c>
      <c r="HH7" s="28" t="s">
        <v>5703</v>
      </c>
      <c r="HI7" s="28" t="s">
        <v>5704</v>
      </c>
      <c r="HJ7" s="28" t="s">
        <v>5705</v>
      </c>
      <c r="HK7" s="28" t="s">
        <v>5706</v>
      </c>
      <c r="HL7" s="28" t="s">
        <v>5707</v>
      </c>
      <c r="HM7" s="28" t="s">
        <v>5708</v>
      </c>
      <c r="HN7" s="28" t="s">
        <v>5709</v>
      </c>
      <c r="HO7" s="28" t="s">
        <v>5703</v>
      </c>
      <c r="HP7" s="28" t="s">
        <v>5704</v>
      </c>
      <c r="HQ7" s="28" t="s">
        <v>5575</v>
      </c>
      <c r="HR7" s="28" t="s">
        <v>5157</v>
      </c>
      <c r="HS7" s="28" t="s">
        <v>5710</v>
      </c>
      <c r="HT7" s="28" t="s">
        <v>5151</v>
      </c>
      <c r="HU7" s="28" t="s">
        <v>5705</v>
      </c>
      <c r="HV7" s="28" t="s">
        <v>5711</v>
      </c>
      <c r="HW7" s="28" t="s">
        <v>5712</v>
      </c>
      <c r="HX7" s="28" t="s">
        <v>5713</v>
      </c>
      <c r="HY7" s="28" t="s">
        <v>5575</v>
      </c>
      <c r="HZ7" s="28" t="s">
        <v>5157</v>
      </c>
      <c r="IA7" s="28" t="s">
        <v>5575</v>
      </c>
      <c r="IB7" s="28" t="s">
        <v>5714</v>
      </c>
      <c r="IC7" s="28" t="s">
        <v>5715</v>
      </c>
      <c r="ID7" s="28" t="s">
        <v>5716</v>
      </c>
      <c r="IE7" s="28" t="s">
        <v>5717</v>
      </c>
      <c r="IF7" s="28" t="s">
        <v>5718</v>
      </c>
      <c r="IG7" s="28" t="s">
        <v>5719</v>
      </c>
      <c r="IH7" s="28" t="s">
        <v>5575</v>
      </c>
      <c r="II7" s="28" t="s">
        <v>5157</v>
      </c>
      <c r="IJ7" s="28" t="s">
        <v>5720</v>
      </c>
      <c r="IK7" s="28" t="s">
        <v>4013</v>
      </c>
      <c r="IL7" s="28" t="s">
        <v>5721</v>
      </c>
      <c r="IM7" s="28" t="s">
        <v>5722</v>
      </c>
      <c r="IN7" s="28" t="s">
        <v>5723</v>
      </c>
      <c r="IO7" s="28" t="s">
        <v>5724</v>
      </c>
      <c r="IP7" s="28" t="s">
        <v>5725</v>
      </c>
      <c r="IQ7" s="28" t="s">
        <v>5091</v>
      </c>
      <c r="IR7" s="28" t="s">
        <v>5726</v>
      </c>
      <c r="IS7" s="28" t="s">
        <v>5727</v>
      </c>
      <c r="IT7" s="28" t="s">
        <v>5728</v>
      </c>
      <c r="IU7" s="28" t="s">
        <v>5729</v>
      </c>
      <c r="IV7" s="28" t="s">
        <v>5730</v>
      </c>
      <c r="IW7" s="28" t="s">
        <v>5731</v>
      </c>
      <c r="IX7" s="28" t="s">
        <v>5732</v>
      </c>
      <c r="IY7" s="28" t="s">
        <v>5733</v>
      </c>
      <c r="IZ7" s="28" t="s">
        <v>5181</v>
      </c>
      <c r="JA7" s="28" t="s">
        <v>5734</v>
      </c>
      <c r="JB7" s="28" t="s">
        <v>5735</v>
      </c>
      <c r="JC7" s="28" t="s">
        <v>5736</v>
      </c>
      <c r="JD7" s="28" t="s">
        <v>5737</v>
      </c>
      <c r="JE7" s="28" t="s">
        <v>5738</v>
      </c>
      <c r="JF7" s="28" t="s">
        <v>5739</v>
      </c>
      <c r="JG7" s="28" t="s">
        <v>5740</v>
      </c>
      <c r="JH7" s="28" t="s">
        <v>5741</v>
      </c>
      <c r="JI7" s="28" t="s">
        <v>5742</v>
      </c>
      <c r="JJ7" s="28" t="s">
        <v>5199</v>
      </c>
      <c r="JK7" s="28" t="s">
        <v>5200</v>
      </c>
      <c r="JL7" s="28" t="s">
        <v>5201</v>
      </c>
      <c r="JM7" s="28" t="s">
        <v>5202</v>
      </c>
      <c r="JN7" s="28" t="s">
        <v>5203</v>
      </c>
      <c r="JO7" s="28" t="s">
        <v>5204</v>
      </c>
      <c r="JP7" s="28" t="s">
        <v>5205</v>
      </c>
      <c r="JQ7" s="28" t="s">
        <v>5206</v>
      </c>
      <c r="JR7" s="28" t="s">
        <v>5207</v>
      </c>
      <c r="JS7" s="28" t="s">
        <v>5208</v>
      </c>
      <c r="JT7" s="28" t="s">
        <v>5209</v>
      </c>
      <c r="JU7" s="28" t="s">
        <v>5210</v>
      </c>
      <c r="JV7" s="28" t="s">
        <v>5211</v>
      </c>
      <c r="JW7" s="28" t="s">
        <v>5212</v>
      </c>
      <c r="JX7" s="28" t="s">
        <v>5213</v>
      </c>
      <c r="JY7" s="28" t="s">
        <v>5214</v>
      </c>
      <c r="JZ7" s="28" t="s">
        <v>5215</v>
      </c>
      <c r="KA7" s="28" t="s">
        <v>5216</v>
      </c>
      <c r="KB7" s="28" t="s">
        <v>5217</v>
      </c>
      <c r="KC7" s="28" t="s">
        <v>5218</v>
      </c>
      <c r="KD7" s="28" t="s">
        <v>5602</v>
      </c>
      <c r="KE7" s="28" t="s">
        <v>5602</v>
      </c>
      <c r="KF7" s="28" t="s">
        <v>5743</v>
      </c>
      <c r="KG7" s="28" t="s">
        <v>5744</v>
      </c>
      <c r="KH7" s="28" t="s">
        <v>5745</v>
      </c>
      <c r="KI7" s="28" t="s">
        <v>5746</v>
      </c>
      <c r="KJ7" s="28" t="s">
        <v>5747</v>
      </c>
      <c r="KK7" s="28" t="s">
        <v>5748</v>
      </c>
      <c r="KL7" s="28" t="s">
        <v>5749</v>
      </c>
      <c r="KM7" s="28" t="s">
        <v>5750</v>
      </c>
    </row>
    <row r="8" spans="1:16384" s="97" customFormat="1" ht="18" thickBot="1">
      <c r="A8" s="145"/>
      <c r="B8" s="124" t="s">
        <v>5751</v>
      </c>
      <c r="C8" s="124" t="s">
        <v>5752</v>
      </c>
      <c r="D8" s="123" t="s">
        <v>5753</v>
      </c>
      <c r="E8" s="124" t="s">
        <v>5754</v>
      </c>
      <c r="F8" s="124" t="s">
        <v>5755</v>
      </c>
      <c r="G8" s="124" t="s">
        <v>5756</v>
      </c>
      <c r="H8" s="124" t="s">
        <v>5757</v>
      </c>
      <c r="I8" s="124" t="s">
        <v>5758</v>
      </c>
      <c r="J8" s="124" t="s">
        <v>5759</v>
      </c>
      <c r="K8" s="124" t="s">
        <v>5760</v>
      </c>
      <c r="L8" s="124" t="s">
        <v>5761</v>
      </c>
      <c r="M8" s="124" t="s">
        <v>5762</v>
      </c>
      <c r="N8" s="124" t="s">
        <v>5763</v>
      </c>
      <c r="O8" s="124" t="s">
        <v>5764</v>
      </c>
      <c r="P8" s="124" t="s">
        <v>5765</v>
      </c>
      <c r="Q8" s="124" t="s">
        <v>5766</v>
      </c>
      <c r="R8" s="124" t="s">
        <v>5767</v>
      </c>
      <c r="S8" s="124" t="s">
        <v>5768</v>
      </c>
      <c r="T8" s="124" t="s">
        <v>5769</v>
      </c>
      <c r="U8" s="124" t="s">
        <v>5770</v>
      </c>
      <c r="V8" s="124" t="s">
        <v>5771</v>
      </c>
      <c r="W8" s="124" t="s">
        <v>5772</v>
      </c>
      <c r="X8" s="124" t="s">
        <v>5773</v>
      </c>
      <c r="Y8" s="124" t="s">
        <v>5774</v>
      </c>
      <c r="Z8" s="124" t="s">
        <v>5775</v>
      </c>
      <c r="AA8" s="124" t="s">
        <v>5776</v>
      </c>
      <c r="AB8" s="124" t="s">
        <v>5777</v>
      </c>
      <c r="AC8" s="124" t="s">
        <v>5778</v>
      </c>
      <c r="AD8" s="124" t="s">
        <v>5779</v>
      </c>
      <c r="AE8" s="124" t="s">
        <v>5780</v>
      </c>
      <c r="AF8" s="124" t="s">
        <v>5781</v>
      </c>
      <c r="AG8" s="124" t="s">
        <v>5782</v>
      </c>
      <c r="AH8" s="124" t="s">
        <v>5783</v>
      </c>
      <c r="AI8" s="124" t="s">
        <v>5784</v>
      </c>
      <c r="AJ8" s="124" t="s">
        <v>5785</v>
      </c>
      <c r="AK8" s="124" t="s">
        <v>5786</v>
      </c>
      <c r="AL8" s="124" t="s">
        <v>5787</v>
      </c>
      <c r="AM8" s="124" t="s">
        <v>5788</v>
      </c>
      <c r="AN8" s="124" t="s">
        <v>5789</v>
      </c>
      <c r="AO8" s="124" t="s">
        <v>5790</v>
      </c>
      <c r="AP8" s="124" t="s">
        <v>5791</v>
      </c>
      <c r="AQ8" s="124" t="s">
        <v>5792</v>
      </c>
      <c r="AR8" s="124" t="s">
        <v>5793</v>
      </c>
      <c r="AS8" s="124" t="s">
        <v>5794</v>
      </c>
      <c r="AT8" s="124" t="s">
        <v>5795</v>
      </c>
      <c r="AU8" s="124" t="s">
        <v>5796</v>
      </c>
      <c r="AV8" s="124" t="s">
        <v>5797</v>
      </c>
      <c r="AW8" s="124" t="s">
        <v>5798</v>
      </c>
      <c r="AX8" s="124" t="s">
        <v>5799</v>
      </c>
      <c r="AY8" s="124" t="s">
        <v>5800</v>
      </c>
      <c r="AZ8" s="124" t="s">
        <v>5801</v>
      </c>
      <c r="BA8" s="124" t="s">
        <v>5802</v>
      </c>
      <c r="BB8" s="124" t="s">
        <v>5803</v>
      </c>
      <c r="BC8" s="124" t="s">
        <v>5804</v>
      </c>
      <c r="BD8" s="124" t="s">
        <v>5805</v>
      </c>
      <c r="BE8" s="124" t="s">
        <v>5806</v>
      </c>
      <c r="BF8" s="124" t="s">
        <v>5807</v>
      </c>
      <c r="BG8" s="124" t="s">
        <v>5808</v>
      </c>
      <c r="BH8" s="124" t="s">
        <v>5809</v>
      </c>
      <c r="BI8" s="124" t="s">
        <v>5810</v>
      </c>
      <c r="BJ8" s="124" t="s">
        <v>5811</v>
      </c>
      <c r="BK8" s="124" t="s">
        <v>5812</v>
      </c>
      <c r="BL8" s="124" t="s">
        <v>5813</v>
      </c>
      <c r="BM8" s="124" t="s">
        <v>5814</v>
      </c>
      <c r="BN8" s="124" t="s">
        <v>5815</v>
      </c>
      <c r="BO8" s="124" t="s">
        <v>5816</v>
      </c>
      <c r="BP8" s="124" t="s">
        <v>5817</v>
      </c>
      <c r="BQ8" s="124" t="s">
        <v>5818</v>
      </c>
      <c r="BR8" s="124" t="s">
        <v>5819</v>
      </c>
      <c r="BS8" s="124" t="s">
        <v>5820</v>
      </c>
      <c r="BT8" s="124" t="s">
        <v>5821</v>
      </c>
      <c r="BU8" s="124" t="s">
        <v>5822</v>
      </c>
      <c r="BV8" s="124" t="s">
        <v>5823</v>
      </c>
      <c r="BW8" s="124" t="s">
        <v>5824</v>
      </c>
      <c r="BX8" s="124" t="s">
        <v>5825</v>
      </c>
      <c r="BY8" s="124" t="s">
        <v>5826</v>
      </c>
      <c r="BZ8" s="124" t="s">
        <v>5827</v>
      </c>
      <c r="CA8" s="124" t="s">
        <v>5828</v>
      </c>
      <c r="CB8" s="124" t="s">
        <v>5829</v>
      </c>
      <c r="CC8" s="124" t="s">
        <v>5830</v>
      </c>
      <c r="CD8" s="124" t="s">
        <v>5831</v>
      </c>
      <c r="CE8" s="124" t="s">
        <v>5832</v>
      </c>
      <c r="CF8" s="124" t="s">
        <v>5833</v>
      </c>
      <c r="CG8" s="124" t="s">
        <v>5834</v>
      </c>
      <c r="CH8" s="124" t="s">
        <v>5835</v>
      </c>
      <c r="CI8" s="124" t="s">
        <v>5836</v>
      </c>
      <c r="CJ8" s="124" t="s">
        <v>5837</v>
      </c>
      <c r="CK8" s="124" t="s">
        <v>5838</v>
      </c>
      <c r="CL8" s="124" t="s">
        <v>5839</v>
      </c>
      <c r="CM8" s="124" t="s">
        <v>5840</v>
      </c>
      <c r="CN8" s="124" t="s">
        <v>5841</v>
      </c>
      <c r="CO8" s="124" t="s">
        <v>5842</v>
      </c>
      <c r="CP8" s="124" t="s">
        <v>5843</v>
      </c>
      <c r="CQ8" s="124" t="s">
        <v>5844</v>
      </c>
      <c r="CR8" s="124" t="s">
        <v>5845</v>
      </c>
      <c r="CS8" s="124" t="s">
        <v>5846</v>
      </c>
      <c r="CT8" s="124" t="s">
        <v>5847</v>
      </c>
      <c r="CU8" s="124" t="s">
        <v>5848</v>
      </c>
      <c r="CV8" s="124" t="s">
        <v>5849</v>
      </c>
      <c r="CW8" s="124" t="s">
        <v>5850</v>
      </c>
      <c r="CX8" s="124" t="s">
        <v>5851</v>
      </c>
      <c r="CY8" s="124" t="s">
        <v>5852</v>
      </c>
      <c r="CZ8" s="124" t="s">
        <v>5853</v>
      </c>
      <c r="DA8" s="124" t="s">
        <v>5854</v>
      </c>
      <c r="DB8" s="124" t="s">
        <v>5855</v>
      </c>
      <c r="DC8" s="124" t="s">
        <v>5856</v>
      </c>
      <c r="DD8" s="124" t="s">
        <v>5857</v>
      </c>
      <c r="DE8" s="124" t="s">
        <v>5858</v>
      </c>
      <c r="DF8" s="124" t="s">
        <v>5859</v>
      </c>
      <c r="DG8" s="124" t="s">
        <v>5860</v>
      </c>
      <c r="DH8" s="124" t="s">
        <v>5861</v>
      </c>
      <c r="DI8" s="124" t="s">
        <v>5862</v>
      </c>
      <c r="DJ8" s="124" t="s">
        <v>5863</v>
      </c>
      <c r="DK8" s="124" t="s">
        <v>5864</v>
      </c>
      <c r="DL8" s="124" t="s">
        <v>5865</v>
      </c>
      <c r="DM8" s="124" t="s">
        <v>5866</v>
      </c>
      <c r="DN8" s="124" t="s">
        <v>5867</v>
      </c>
      <c r="DO8" s="124" t="s">
        <v>5868</v>
      </c>
      <c r="DP8" s="124" t="s">
        <v>5869</v>
      </c>
      <c r="DQ8" s="124" t="s">
        <v>5870</v>
      </c>
      <c r="DR8" s="124" t="s">
        <v>5871</v>
      </c>
      <c r="DS8" s="124" t="s">
        <v>5872</v>
      </c>
      <c r="DT8" s="124" t="s">
        <v>5873</v>
      </c>
      <c r="DU8" s="124" t="s">
        <v>5874</v>
      </c>
      <c r="DV8" s="124" t="s">
        <v>5875</v>
      </c>
      <c r="DW8" s="124" t="s">
        <v>5876</v>
      </c>
      <c r="DX8" s="124" t="s">
        <v>5877</v>
      </c>
      <c r="DY8" s="124" t="s">
        <v>5878</v>
      </c>
      <c r="DZ8" s="124" t="s">
        <v>5879</v>
      </c>
      <c r="EA8" s="124" t="s">
        <v>5880</v>
      </c>
      <c r="EB8" s="124" t="s">
        <v>5881</v>
      </c>
      <c r="EC8" s="124" t="s">
        <v>5882</v>
      </c>
      <c r="ED8" s="124" t="s">
        <v>5883</v>
      </c>
      <c r="EE8" s="124" t="s">
        <v>5884</v>
      </c>
      <c r="EF8" s="124" t="s">
        <v>5885</v>
      </c>
      <c r="EG8" s="124" t="s">
        <v>5886</v>
      </c>
      <c r="EH8" s="124" t="s">
        <v>5887</v>
      </c>
      <c r="EI8" s="124" t="s">
        <v>5888</v>
      </c>
      <c r="EJ8" s="124" t="s">
        <v>5889</v>
      </c>
      <c r="EK8" s="124" t="s">
        <v>5890</v>
      </c>
      <c r="EL8" s="124" t="s">
        <v>5891</v>
      </c>
      <c r="EM8" s="124" t="s">
        <v>5892</v>
      </c>
      <c r="EN8" s="124" t="s">
        <v>5893</v>
      </c>
      <c r="EO8" s="124" t="s">
        <v>5894</v>
      </c>
      <c r="EP8" s="124" t="s">
        <v>5895</v>
      </c>
      <c r="EQ8" s="124" t="s">
        <v>5896</v>
      </c>
      <c r="ER8" s="124" t="s">
        <v>5897</v>
      </c>
      <c r="ES8" s="124" t="s">
        <v>5898</v>
      </c>
      <c r="ET8" s="124" t="s">
        <v>5899</v>
      </c>
      <c r="EU8" s="124" t="s">
        <v>5900</v>
      </c>
      <c r="EV8" s="124" t="s">
        <v>5901</v>
      </c>
      <c r="EW8" s="124" t="s">
        <v>5902</v>
      </c>
      <c r="EX8" s="124" t="s">
        <v>5903</v>
      </c>
      <c r="EY8" s="124" t="s">
        <v>5904</v>
      </c>
      <c r="EZ8" s="124" t="s">
        <v>5905</v>
      </c>
      <c r="FA8" s="124" t="s">
        <v>5906</v>
      </c>
      <c r="FB8" s="124" t="s">
        <v>5907</v>
      </c>
      <c r="FC8" s="124" t="s">
        <v>5908</v>
      </c>
      <c r="FD8" s="124" t="s">
        <v>5909</v>
      </c>
      <c r="FE8" s="124" t="s">
        <v>5910</v>
      </c>
      <c r="FF8" s="124" t="s">
        <v>5911</v>
      </c>
      <c r="FG8" s="124" t="s">
        <v>5912</v>
      </c>
      <c r="FH8" s="124" t="s">
        <v>5913</v>
      </c>
      <c r="FI8" s="124" t="s">
        <v>5914</v>
      </c>
      <c r="FJ8" s="124" t="s">
        <v>5915</v>
      </c>
      <c r="FK8" s="124" t="s">
        <v>5916</v>
      </c>
      <c r="FL8" s="124" t="s">
        <v>5917</v>
      </c>
      <c r="FM8" s="124" t="s">
        <v>5918</v>
      </c>
      <c r="FN8" s="124" t="s">
        <v>5919</v>
      </c>
      <c r="FO8" s="124" t="s">
        <v>5920</v>
      </c>
      <c r="FP8" s="124" t="s">
        <v>5921</v>
      </c>
      <c r="FQ8" s="124" t="s">
        <v>5922</v>
      </c>
      <c r="FR8" s="124" t="s">
        <v>5923</v>
      </c>
      <c r="FS8" s="124" t="s">
        <v>5924</v>
      </c>
      <c r="FT8" s="124" t="s">
        <v>5925</v>
      </c>
      <c r="FU8" s="124" t="s">
        <v>5926</v>
      </c>
      <c r="FV8" s="124" t="s">
        <v>5927</v>
      </c>
      <c r="FW8" s="124" t="s">
        <v>5928</v>
      </c>
      <c r="FX8" s="124" t="s">
        <v>5929</v>
      </c>
      <c r="FY8" s="124" t="s">
        <v>5930</v>
      </c>
      <c r="FZ8" s="124" t="s">
        <v>5931</v>
      </c>
      <c r="GA8" s="124" t="s">
        <v>5932</v>
      </c>
      <c r="GB8" s="124" t="s">
        <v>5933</v>
      </c>
      <c r="GC8" s="124" t="s">
        <v>5934</v>
      </c>
      <c r="GD8" s="124" t="s">
        <v>5935</v>
      </c>
      <c r="GE8" s="124" t="s">
        <v>5936</v>
      </c>
      <c r="GF8" s="124" t="s">
        <v>5937</v>
      </c>
      <c r="GG8" s="124" t="s">
        <v>5938</v>
      </c>
      <c r="GH8" s="124" t="s">
        <v>5939</v>
      </c>
      <c r="GI8" s="124" t="s">
        <v>5940</v>
      </c>
      <c r="GJ8" s="124" t="s">
        <v>5941</v>
      </c>
      <c r="GK8" s="124" t="s">
        <v>5942</v>
      </c>
      <c r="GL8" s="124" t="s">
        <v>5943</v>
      </c>
      <c r="GM8" s="124" t="s">
        <v>5944</v>
      </c>
      <c r="GN8" s="124" t="s">
        <v>5945</v>
      </c>
      <c r="GO8" s="124" t="s">
        <v>5946</v>
      </c>
      <c r="GP8" s="124" t="s">
        <v>5947</v>
      </c>
      <c r="GQ8" s="124" t="s">
        <v>5948</v>
      </c>
      <c r="GR8" s="124" t="s">
        <v>5949</v>
      </c>
      <c r="GS8" s="124" t="s">
        <v>5950</v>
      </c>
      <c r="GT8" s="124" t="s">
        <v>5951</v>
      </c>
      <c r="GU8" s="124" t="s">
        <v>5952</v>
      </c>
      <c r="GV8" s="124" t="s">
        <v>5953</v>
      </c>
      <c r="GW8" s="96" t="s">
        <v>5954</v>
      </c>
      <c r="GX8" s="96" t="s">
        <v>5955</v>
      </c>
      <c r="GY8" s="96" t="s">
        <v>5956</v>
      </c>
      <c r="GZ8" s="96" t="s">
        <v>5957</v>
      </c>
      <c r="HA8" s="96" t="s">
        <v>5958</v>
      </c>
      <c r="HB8" s="96" t="s">
        <v>5959</v>
      </c>
      <c r="HC8" s="96" t="s">
        <v>5960</v>
      </c>
      <c r="HD8" s="96" t="s">
        <v>5961</v>
      </c>
      <c r="HE8" s="96" t="s">
        <v>5962</v>
      </c>
      <c r="HF8" s="96" t="s">
        <v>5963</v>
      </c>
      <c r="HG8" s="96" t="s">
        <v>5964</v>
      </c>
      <c r="HH8" s="96" t="s">
        <v>5965</v>
      </c>
      <c r="HI8" s="96" t="s">
        <v>5966</v>
      </c>
      <c r="HJ8" s="96" t="s">
        <v>5967</v>
      </c>
      <c r="HK8" s="96" t="s">
        <v>5968</v>
      </c>
      <c r="HL8" s="96" t="s">
        <v>5969</v>
      </c>
      <c r="HM8" s="96" t="s">
        <v>5970</v>
      </c>
      <c r="HN8" s="96" t="s">
        <v>5971</v>
      </c>
      <c r="HO8" s="96" t="s">
        <v>5972</v>
      </c>
      <c r="HP8" s="96" t="s">
        <v>5973</v>
      </c>
      <c r="HQ8" s="96" t="s">
        <v>5974</v>
      </c>
      <c r="HR8" s="96" t="s">
        <v>5975</v>
      </c>
      <c r="HS8" s="96" t="s">
        <v>5976</v>
      </c>
      <c r="HT8" s="96" t="s">
        <v>5977</v>
      </c>
      <c r="HU8" s="96" t="s">
        <v>5978</v>
      </c>
      <c r="HV8" s="96" t="s">
        <v>5979</v>
      </c>
      <c r="HW8" s="96" t="s">
        <v>5980</v>
      </c>
      <c r="HX8" s="96" t="s">
        <v>5981</v>
      </c>
      <c r="HY8" s="96" t="s">
        <v>5982</v>
      </c>
      <c r="HZ8" s="96" t="s">
        <v>5983</v>
      </c>
      <c r="IA8" s="96" t="s">
        <v>5984</v>
      </c>
      <c r="IB8" s="96" t="s">
        <v>5985</v>
      </c>
      <c r="IC8" s="96" t="s">
        <v>5986</v>
      </c>
      <c r="ID8" s="96" t="s">
        <v>5987</v>
      </c>
      <c r="IE8" s="96" t="s">
        <v>5988</v>
      </c>
      <c r="IF8" s="96" t="s">
        <v>5989</v>
      </c>
      <c r="IG8" s="96" t="s">
        <v>5990</v>
      </c>
      <c r="IH8" s="96" t="s">
        <v>5991</v>
      </c>
      <c r="II8" s="96" t="s">
        <v>5992</v>
      </c>
      <c r="IJ8" s="96" t="s">
        <v>5993</v>
      </c>
      <c r="IK8" s="96" t="s">
        <v>5994</v>
      </c>
      <c r="IL8" s="96" t="s">
        <v>5995</v>
      </c>
      <c r="IM8" s="96" t="s">
        <v>5996</v>
      </c>
      <c r="IN8" s="96" t="s">
        <v>5997</v>
      </c>
      <c r="IO8" s="96" t="s">
        <v>5998</v>
      </c>
      <c r="IP8" s="96" t="s">
        <v>5999</v>
      </c>
      <c r="IQ8" s="96" t="s">
        <v>6000</v>
      </c>
      <c r="IR8" s="96" t="s">
        <v>6001</v>
      </c>
      <c r="IS8" s="96" t="s">
        <v>6002</v>
      </c>
      <c r="IT8" s="96" t="s">
        <v>6003</v>
      </c>
      <c r="IU8" s="96" t="s">
        <v>6004</v>
      </c>
      <c r="IV8" s="96" t="s">
        <v>6005</v>
      </c>
      <c r="IW8" s="96" t="s">
        <v>6006</v>
      </c>
      <c r="IX8" s="96" t="s">
        <v>6007</v>
      </c>
      <c r="IY8" s="96" t="s">
        <v>6008</v>
      </c>
      <c r="IZ8" s="96" t="s">
        <v>6009</v>
      </c>
      <c r="JA8" s="96" t="s">
        <v>6010</v>
      </c>
      <c r="JB8" s="96" t="s">
        <v>6011</v>
      </c>
      <c r="JC8" s="96" t="s">
        <v>6012</v>
      </c>
      <c r="JD8" s="96" t="s">
        <v>6013</v>
      </c>
      <c r="JE8" s="96" t="s">
        <v>6014</v>
      </c>
      <c r="JF8" s="96" t="s">
        <v>6015</v>
      </c>
      <c r="JG8" s="96" t="s">
        <v>6016</v>
      </c>
      <c r="JH8" s="96" t="s">
        <v>6017</v>
      </c>
      <c r="JI8" s="96" t="s">
        <v>6018</v>
      </c>
      <c r="JJ8" s="96" t="s">
        <v>6019</v>
      </c>
      <c r="JK8" s="96" t="s">
        <v>6020</v>
      </c>
      <c r="JL8" s="96" t="s">
        <v>6021</v>
      </c>
      <c r="JM8" s="96" t="s">
        <v>6022</v>
      </c>
      <c r="JN8" s="96" t="s">
        <v>6023</v>
      </c>
      <c r="JO8" s="96" t="s">
        <v>6024</v>
      </c>
      <c r="JP8" s="96" t="s">
        <v>6025</v>
      </c>
      <c r="JQ8" s="96" t="s">
        <v>6026</v>
      </c>
      <c r="JR8" s="96" t="s">
        <v>6027</v>
      </c>
      <c r="JS8" s="96" t="s">
        <v>6028</v>
      </c>
      <c r="JT8" s="96" t="s">
        <v>6029</v>
      </c>
      <c r="JU8" s="96" t="s">
        <v>6030</v>
      </c>
      <c r="JV8" s="96" t="s">
        <v>6031</v>
      </c>
      <c r="JW8" s="96" t="s">
        <v>6032</v>
      </c>
      <c r="JX8" s="96" t="s">
        <v>6033</v>
      </c>
      <c r="JY8" s="96" t="s">
        <v>6034</v>
      </c>
      <c r="JZ8" s="96" t="s">
        <v>6035</v>
      </c>
      <c r="KA8" s="96" t="s">
        <v>6036</v>
      </c>
      <c r="KB8" s="96" t="s">
        <v>6037</v>
      </c>
      <c r="KC8" s="96" t="s">
        <v>6038</v>
      </c>
      <c r="KD8" s="96" t="s">
        <v>6039</v>
      </c>
      <c r="KE8" s="96" t="s">
        <v>6040</v>
      </c>
      <c r="KF8" s="96" t="s">
        <v>6041</v>
      </c>
      <c r="KG8" s="96" t="s">
        <v>6042</v>
      </c>
      <c r="KH8" s="96" t="s">
        <v>6043</v>
      </c>
      <c r="KI8" s="96" t="s">
        <v>6044</v>
      </c>
      <c r="KJ8" s="96" t="s">
        <v>6045</v>
      </c>
      <c r="KK8" s="96" t="s">
        <v>6046</v>
      </c>
      <c r="KL8" s="96" t="s">
        <v>6047</v>
      </c>
      <c r="KM8" s="96" t="s">
        <v>6048</v>
      </c>
      <c r="KN8" s="96"/>
    </row>
    <row r="9" spans="1:16384" ht="18" thickTop="1">
      <c r="A9" s="129"/>
      <c r="B9" s="21" t="s">
        <v>3978</v>
      </c>
      <c r="C9" s="21" t="s">
        <v>3979</v>
      </c>
      <c r="D9" s="7">
        <v>100554404</v>
      </c>
      <c r="E9" s="21" t="s">
        <v>5447</v>
      </c>
      <c r="F9" s="21" t="s">
        <v>3812</v>
      </c>
      <c r="G9" s="21" t="s">
        <v>3812</v>
      </c>
      <c r="H9" s="21" t="s">
        <v>5471</v>
      </c>
      <c r="I9" s="21" t="s">
        <v>3983</v>
      </c>
      <c r="J9" s="21" t="s">
        <v>5525</v>
      </c>
      <c r="K9" s="21" t="s">
        <v>6049</v>
      </c>
      <c r="L9" s="21" t="s">
        <v>59</v>
      </c>
      <c r="M9" s="21" t="s">
        <v>6050</v>
      </c>
      <c r="N9" s="21" t="s">
        <v>59</v>
      </c>
      <c r="O9" s="21" t="s">
        <v>5569</v>
      </c>
      <c r="P9" s="21" t="s">
        <v>5569</v>
      </c>
      <c r="Q9" s="21" t="s">
        <v>3929</v>
      </c>
      <c r="R9" s="21" t="s">
        <v>3929</v>
      </c>
      <c r="S9" s="21" t="s">
        <v>3929</v>
      </c>
      <c r="T9" s="21" t="s">
        <v>3929</v>
      </c>
      <c r="U9" s="21" t="s">
        <v>3929</v>
      </c>
      <c r="V9" s="21" t="s">
        <v>3929</v>
      </c>
      <c r="W9" s="21" t="s">
        <v>3929</v>
      </c>
      <c r="X9" s="21" t="s">
        <v>3929</v>
      </c>
      <c r="Y9" s="21" t="s">
        <v>5569</v>
      </c>
      <c r="Z9" s="21" t="s">
        <v>5569</v>
      </c>
      <c r="AA9" s="21" t="s">
        <v>3812</v>
      </c>
      <c r="AB9" s="21" t="s">
        <v>5025</v>
      </c>
      <c r="AC9" s="21" t="s">
        <v>3812</v>
      </c>
      <c r="AD9" s="21" t="s">
        <v>5546</v>
      </c>
      <c r="AE9" s="21" t="s">
        <v>3811</v>
      </c>
      <c r="AF9" s="21" t="s">
        <v>5025</v>
      </c>
      <c r="AG9" s="21" t="s">
        <v>5546</v>
      </c>
      <c r="AH9" s="21" t="s">
        <v>3812</v>
      </c>
      <c r="AI9" s="21" t="s">
        <v>5546</v>
      </c>
      <c r="AJ9" s="21" t="s">
        <v>3811</v>
      </c>
      <c r="AK9" s="21" t="s">
        <v>6051</v>
      </c>
      <c r="AL9" s="21" t="s">
        <v>3811</v>
      </c>
      <c r="AM9" s="21" t="s">
        <v>59</v>
      </c>
      <c r="AN9" s="21" t="s">
        <v>5453</v>
      </c>
      <c r="AO9" s="21" t="s">
        <v>5453</v>
      </c>
      <c r="AP9" s="21" t="s">
        <v>3811</v>
      </c>
      <c r="AQ9" s="21" t="s">
        <v>3935</v>
      </c>
      <c r="AR9" s="21" t="s">
        <v>3811</v>
      </c>
      <c r="AS9" s="21" t="s">
        <v>3812</v>
      </c>
      <c r="AT9" s="21" t="s">
        <v>3812</v>
      </c>
      <c r="AU9" s="21" t="s">
        <v>3812</v>
      </c>
      <c r="AV9" s="21" t="s">
        <v>3812</v>
      </c>
      <c r="AW9" s="21" t="s">
        <v>3812</v>
      </c>
      <c r="AX9" s="21" t="s">
        <v>5433</v>
      </c>
      <c r="AY9" s="21" t="s">
        <v>5433</v>
      </c>
      <c r="AZ9" s="21" t="s">
        <v>5433</v>
      </c>
      <c r="BA9" s="21" t="s">
        <v>5433</v>
      </c>
      <c r="BB9" s="21" t="s">
        <v>5433</v>
      </c>
      <c r="BC9" s="21" t="s">
        <v>5433</v>
      </c>
      <c r="BD9" s="21" t="s">
        <v>5547</v>
      </c>
      <c r="BE9" s="21" t="s">
        <v>5547</v>
      </c>
      <c r="BF9" s="21" t="s">
        <v>5547</v>
      </c>
      <c r="BG9" s="21" t="s">
        <v>5547</v>
      </c>
      <c r="BH9" s="21" t="s">
        <v>5547</v>
      </c>
      <c r="BI9" s="21" t="s">
        <v>5547</v>
      </c>
      <c r="BJ9" s="21" t="s">
        <v>59</v>
      </c>
      <c r="BK9" s="21" t="s">
        <v>59</v>
      </c>
      <c r="BL9" s="21" t="s">
        <v>59</v>
      </c>
      <c r="BM9" s="21" t="s">
        <v>59</v>
      </c>
      <c r="BN9" s="21" t="s">
        <v>59</v>
      </c>
      <c r="BO9" s="21" t="s">
        <v>59</v>
      </c>
      <c r="BP9" s="21" t="s">
        <v>59</v>
      </c>
      <c r="BQ9" s="21" t="s">
        <v>59</v>
      </c>
      <c r="BR9" s="21" t="s">
        <v>3812</v>
      </c>
      <c r="BS9" s="21" t="s">
        <v>3812</v>
      </c>
      <c r="BT9" s="21" t="s">
        <v>3812</v>
      </c>
      <c r="BU9" s="21" t="s">
        <v>3812</v>
      </c>
      <c r="BV9" s="21" t="s">
        <v>59</v>
      </c>
      <c r="BW9" s="21" t="s">
        <v>3812</v>
      </c>
      <c r="BX9" s="21" t="s">
        <v>4267</v>
      </c>
      <c r="BY9" s="21" t="s">
        <v>6052</v>
      </c>
      <c r="BZ9" s="21" t="s">
        <v>4267</v>
      </c>
      <c r="CA9" s="21" t="s">
        <v>6052</v>
      </c>
      <c r="CB9" s="21" t="s">
        <v>4267</v>
      </c>
      <c r="CC9" s="21" t="s">
        <v>6052</v>
      </c>
      <c r="CD9" s="21" t="s">
        <v>4267</v>
      </c>
      <c r="CE9" s="21" t="s">
        <v>6052</v>
      </c>
      <c r="CF9" s="21" t="s">
        <v>5548</v>
      </c>
      <c r="CG9" s="21" t="s">
        <v>3812</v>
      </c>
      <c r="CH9" s="21" t="s">
        <v>3811</v>
      </c>
      <c r="CI9" s="21" t="s">
        <v>3812</v>
      </c>
      <c r="CJ9" s="21" t="s">
        <v>3812</v>
      </c>
      <c r="CK9" s="21" t="s">
        <v>59</v>
      </c>
      <c r="CL9" s="21" t="s">
        <v>3812</v>
      </c>
      <c r="CM9" s="21" t="s">
        <v>6053</v>
      </c>
      <c r="CN9" s="21" t="s">
        <v>3812</v>
      </c>
      <c r="CO9" s="21" t="s">
        <v>3811</v>
      </c>
      <c r="CP9" s="21" t="s">
        <v>59</v>
      </c>
      <c r="CQ9" s="21" t="s">
        <v>59</v>
      </c>
      <c r="CR9" s="21" t="s">
        <v>3812</v>
      </c>
      <c r="CS9" s="21" t="s">
        <v>3812</v>
      </c>
      <c r="CT9" s="21" t="s">
        <v>3810</v>
      </c>
      <c r="CU9" s="21" t="s">
        <v>59</v>
      </c>
      <c r="CV9" s="21" t="s">
        <v>59</v>
      </c>
      <c r="CW9" s="21" t="s">
        <v>5433</v>
      </c>
      <c r="CX9" s="21" t="s">
        <v>6054</v>
      </c>
      <c r="CY9" s="21" t="s">
        <v>3812</v>
      </c>
      <c r="CZ9" s="21" t="s">
        <v>3812</v>
      </c>
      <c r="DA9" s="21" t="s">
        <v>59</v>
      </c>
      <c r="DB9" s="21" t="s">
        <v>59</v>
      </c>
      <c r="DC9" s="21" t="s">
        <v>3812</v>
      </c>
      <c r="DD9" s="21" t="s">
        <v>3812</v>
      </c>
      <c r="DE9" s="21" t="s">
        <v>59</v>
      </c>
      <c r="DF9" s="21" t="s">
        <v>3812</v>
      </c>
      <c r="DG9" s="21" t="s">
        <v>3929</v>
      </c>
      <c r="DH9" s="21" t="s">
        <v>3929</v>
      </c>
      <c r="DI9" s="21" t="s">
        <v>6055</v>
      </c>
      <c r="DJ9" s="21" t="s">
        <v>3812</v>
      </c>
      <c r="DK9" s="21" t="s">
        <v>3812</v>
      </c>
      <c r="DL9" s="21" t="s">
        <v>59</v>
      </c>
      <c r="DM9" s="21" t="s">
        <v>59</v>
      </c>
      <c r="DN9" s="21" t="s">
        <v>5450</v>
      </c>
      <c r="DO9" s="21" t="s">
        <v>3812</v>
      </c>
      <c r="DP9" s="21" t="s">
        <v>3812</v>
      </c>
      <c r="DQ9" s="21" t="s">
        <v>3812</v>
      </c>
      <c r="DR9" s="21" t="s">
        <v>3812</v>
      </c>
      <c r="DS9" s="21" t="s">
        <v>59</v>
      </c>
      <c r="DT9" s="21" t="s">
        <v>59</v>
      </c>
      <c r="DU9" s="21" t="s">
        <v>59</v>
      </c>
      <c r="DV9" s="21" t="s">
        <v>59</v>
      </c>
      <c r="DW9" s="21" t="s">
        <v>3812</v>
      </c>
      <c r="DX9" s="21" t="s">
        <v>3812</v>
      </c>
      <c r="DY9" s="21" t="s">
        <v>5437</v>
      </c>
      <c r="DZ9" s="21" t="s">
        <v>59</v>
      </c>
      <c r="EA9" s="21" t="s">
        <v>59</v>
      </c>
      <c r="EB9" s="21" t="s">
        <v>3929</v>
      </c>
      <c r="EC9" s="21" t="s">
        <v>6056</v>
      </c>
      <c r="ED9" s="21" t="s">
        <v>6057</v>
      </c>
      <c r="EE9" s="21" t="s">
        <v>3812</v>
      </c>
      <c r="EF9" s="21" t="s">
        <v>3812</v>
      </c>
      <c r="EG9" s="21" t="s">
        <v>3812</v>
      </c>
      <c r="EH9" s="21" t="s">
        <v>59</v>
      </c>
      <c r="EI9" s="21" t="s">
        <v>3812</v>
      </c>
      <c r="EJ9" s="21" t="s">
        <v>3929</v>
      </c>
      <c r="EK9" s="21" t="s">
        <v>59</v>
      </c>
      <c r="EL9" s="21" t="s">
        <v>3812</v>
      </c>
      <c r="EM9" s="21" t="s">
        <v>59</v>
      </c>
      <c r="EN9" s="21" t="s">
        <v>59</v>
      </c>
      <c r="EO9" s="21" t="s">
        <v>59</v>
      </c>
      <c r="EP9" s="21" t="s">
        <v>3812</v>
      </c>
      <c r="EQ9" s="21" t="s">
        <v>3812</v>
      </c>
      <c r="ER9" s="21" t="s">
        <v>59</v>
      </c>
      <c r="ES9" s="21" t="s">
        <v>59</v>
      </c>
      <c r="ET9" s="21" t="s">
        <v>3929</v>
      </c>
      <c r="EU9" s="21" t="s">
        <v>6058</v>
      </c>
      <c r="EV9" s="21" t="s">
        <v>6059</v>
      </c>
      <c r="EW9" s="21" t="s">
        <v>59</v>
      </c>
      <c r="EX9" s="21" t="s">
        <v>59</v>
      </c>
      <c r="EY9" s="21" t="s">
        <v>59</v>
      </c>
      <c r="EZ9" s="21" t="s">
        <v>3812</v>
      </c>
      <c r="FA9" s="21" t="s">
        <v>4267</v>
      </c>
      <c r="FB9" s="21" t="s">
        <v>6052</v>
      </c>
      <c r="FC9" s="21" t="s">
        <v>59</v>
      </c>
      <c r="FD9" s="21" t="s">
        <v>3798</v>
      </c>
      <c r="FE9" s="21" t="s">
        <v>4267</v>
      </c>
      <c r="FF9" s="21" t="s">
        <v>6052</v>
      </c>
      <c r="FG9" s="21" t="s">
        <v>3812</v>
      </c>
      <c r="FH9" s="21" t="s">
        <v>59</v>
      </c>
      <c r="FI9" s="21" t="s">
        <v>3812</v>
      </c>
      <c r="FJ9" s="21" t="s">
        <v>3812</v>
      </c>
      <c r="FK9" s="21" t="s">
        <v>4267</v>
      </c>
      <c r="FL9" s="21" t="s">
        <v>4670</v>
      </c>
      <c r="FM9" s="21" t="s">
        <v>3812</v>
      </c>
      <c r="FN9" s="21" t="s">
        <v>3812</v>
      </c>
      <c r="FO9" s="21" t="s">
        <v>59</v>
      </c>
      <c r="FP9" s="21" t="s">
        <v>3812</v>
      </c>
      <c r="FQ9" s="21" t="s">
        <v>3811</v>
      </c>
      <c r="FR9" s="21" t="s">
        <v>3929</v>
      </c>
      <c r="FS9" s="21" t="s">
        <v>3929</v>
      </c>
      <c r="FT9" s="21" t="s">
        <v>3929</v>
      </c>
      <c r="FU9" s="21" t="s">
        <v>3929</v>
      </c>
      <c r="FV9" s="21" t="s">
        <v>3929</v>
      </c>
      <c r="FW9" s="21" t="s">
        <v>59</v>
      </c>
      <c r="FX9" s="21" t="s">
        <v>59</v>
      </c>
      <c r="FY9" s="21" t="s">
        <v>59</v>
      </c>
      <c r="FZ9" s="21" t="s">
        <v>59</v>
      </c>
      <c r="GA9" s="21" t="s">
        <v>59</v>
      </c>
      <c r="GB9" s="21" t="s">
        <v>3812</v>
      </c>
      <c r="GC9" s="21" t="s">
        <v>59</v>
      </c>
      <c r="GD9" s="21" t="s">
        <v>3812</v>
      </c>
      <c r="GE9" s="21" t="s">
        <v>3811</v>
      </c>
      <c r="GF9" s="21" t="s">
        <v>59</v>
      </c>
      <c r="GG9" s="21" t="s">
        <v>59</v>
      </c>
      <c r="GH9" s="21" t="s">
        <v>59</v>
      </c>
      <c r="GI9" s="21" t="s">
        <v>3929</v>
      </c>
      <c r="GJ9" s="21" t="s">
        <v>3812</v>
      </c>
      <c r="GK9" s="21" t="s">
        <v>59</v>
      </c>
      <c r="GL9" s="21" t="s">
        <v>59</v>
      </c>
      <c r="GM9" s="21" t="s">
        <v>5433</v>
      </c>
      <c r="GN9" s="21" t="s">
        <v>5433</v>
      </c>
      <c r="GO9" s="21" t="s">
        <v>5433</v>
      </c>
      <c r="GP9" s="21" t="s">
        <v>59</v>
      </c>
      <c r="GQ9" s="21" t="s">
        <v>59</v>
      </c>
      <c r="GR9" s="21" t="s">
        <v>59</v>
      </c>
      <c r="GS9" s="21" t="s">
        <v>59</v>
      </c>
      <c r="GT9" s="21" t="s">
        <v>59</v>
      </c>
      <c r="GU9" s="21" t="s">
        <v>3812</v>
      </c>
      <c r="GV9" s="21" t="s">
        <v>5443</v>
      </c>
      <c r="GW9" s="21" t="s">
        <v>5444</v>
      </c>
      <c r="GX9" s="21" t="s">
        <v>59</v>
      </c>
      <c r="GY9" s="21" t="s">
        <v>5501</v>
      </c>
      <c r="GZ9" s="21" t="s">
        <v>6060</v>
      </c>
      <c r="HA9" s="21" t="s">
        <v>5505</v>
      </c>
      <c r="HB9" s="21" t="s">
        <v>3822</v>
      </c>
      <c r="HC9" s="21" t="s">
        <v>6061</v>
      </c>
      <c r="HD9" s="21" t="s">
        <v>3812</v>
      </c>
      <c r="HE9" s="21" t="s">
        <v>6062</v>
      </c>
      <c r="HF9" s="21" t="s">
        <v>3929</v>
      </c>
      <c r="HG9" s="21" t="s">
        <v>3929</v>
      </c>
      <c r="HH9" s="21" t="s">
        <v>59</v>
      </c>
      <c r="HI9" s="21" t="s">
        <v>59</v>
      </c>
      <c r="HJ9" s="21" t="s">
        <v>59</v>
      </c>
      <c r="HK9" s="21" t="s">
        <v>3812</v>
      </c>
      <c r="HL9" s="21" t="s">
        <v>59</v>
      </c>
      <c r="HM9" s="21" t="s">
        <v>59</v>
      </c>
      <c r="HN9" s="21" t="s">
        <v>59</v>
      </c>
      <c r="HO9" s="21" t="s">
        <v>59</v>
      </c>
      <c r="HP9" s="21" t="s">
        <v>59</v>
      </c>
      <c r="HQ9" s="21" t="s">
        <v>3812</v>
      </c>
      <c r="HR9" s="21" t="s">
        <v>3812</v>
      </c>
      <c r="HS9" s="21" t="s">
        <v>3812</v>
      </c>
      <c r="HT9" s="21" t="s">
        <v>59</v>
      </c>
      <c r="HU9" s="21" t="s">
        <v>59</v>
      </c>
      <c r="HV9" s="21" t="s">
        <v>3812</v>
      </c>
      <c r="HW9" s="21" t="s">
        <v>59</v>
      </c>
      <c r="HX9" s="21" t="s">
        <v>59</v>
      </c>
      <c r="HY9" s="21" t="s">
        <v>3812</v>
      </c>
      <c r="HZ9" s="21" t="s">
        <v>3812</v>
      </c>
      <c r="IA9" s="21" t="s">
        <v>3812</v>
      </c>
      <c r="IB9" s="21" t="s">
        <v>59</v>
      </c>
      <c r="IC9" s="21" t="s">
        <v>3929</v>
      </c>
      <c r="ID9" s="21" t="s">
        <v>3811</v>
      </c>
      <c r="IE9" s="21" t="s">
        <v>5433</v>
      </c>
      <c r="IF9" s="21" t="s">
        <v>59</v>
      </c>
      <c r="IG9" s="21" t="s">
        <v>3812</v>
      </c>
      <c r="IH9" s="21" t="s">
        <v>3812</v>
      </c>
      <c r="II9" s="21" t="s">
        <v>3812</v>
      </c>
      <c r="IJ9" s="21" t="s">
        <v>6056</v>
      </c>
      <c r="IK9" s="21" t="s">
        <v>6063</v>
      </c>
      <c r="IL9" s="21" t="s">
        <v>3812</v>
      </c>
      <c r="IM9" s="21" t="s">
        <v>59</v>
      </c>
      <c r="IN9" s="21" t="s">
        <v>3932</v>
      </c>
      <c r="IO9" s="21" t="s">
        <v>3812</v>
      </c>
      <c r="IP9" s="21" t="s">
        <v>3812</v>
      </c>
      <c r="IQ9" s="21" t="s">
        <v>3811</v>
      </c>
      <c r="IR9" s="21" t="s">
        <v>3929</v>
      </c>
      <c r="IS9" s="21" t="s">
        <v>3812</v>
      </c>
      <c r="IT9" s="21" t="s">
        <v>3929</v>
      </c>
      <c r="IU9" s="21" t="s">
        <v>59</v>
      </c>
      <c r="IV9" s="21" t="s">
        <v>3812</v>
      </c>
      <c r="IW9" s="21" t="s">
        <v>3937</v>
      </c>
      <c r="IX9" s="21" t="s">
        <v>3929</v>
      </c>
      <c r="IY9" s="21" t="s">
        <v>59</v>
      </c>
      <c r="IZ9" s="21" t="s">
        <v>59</v>
      </c>
      <c r="JA9" s="21" t="s">
        <v>59</v>
      </c>
      <c r="JB9" s="21" t="s">
        <v>3812</v>
      </c>
      <c r="JC9" s="21" t="s">
        <v>59</v>
      </c>
      <c r="JD9" s="21" t="s">
        <v>3812</v>
      </c>
      <c r="JE9" s="21" t="s">
        <v>59</v>
      </c>
      <c r="JF9" s="21" t="s">
        <v>59</v>
      </c>
      <c r="JG9" s="21" t="s">
        <v>59</v>
      </c>
      <c r="JH9" s="21" t="s">
        <v>59</v>
      </c>
      <c r="JI9" s="21" t="s">
        <v>3812</v>
      </c>
      <c r="JJ9" s="21" t="s">
        <v>59</v>
      </c>
      <c r="JK9" s="21" t="s">
        <v>59</v>
      </c>
      <c r="JL9" s="21" t="s">
        <v>59</v>
      </c>
      <c r="JM9" s="21" t="s">
        <v>59</v>
      </c>
      <c r="JN9" s="21" t="s">
        <v>59</v>
      </c>
      <c r="JO9" s="21" t="s">
        <v>59</v>
      </c>
      <c r="JP9" s="21" t="s">
        <v>59</v>
      </c>
      <c r="JQ9" s="21" t="s">
        <v>59</v>
      </c>
      <c r="JR9" s="21" t="s">
        <v>59</v>
      </c>
      <c r="JS9" s="21" t="s">
        <v>59</v>
      </c>
      <c r="JT9" s="21" t="s">
        <v>3929</v>
      </c>
      <c r="JU9" s="21" t="s">
        <v>3929</v>
      </c>
      <c r="JV9" s="21" t="s">
        <v>3929</v>
      </c>
      <c r="JW9" s="21" t="s">
        <v>3929</v>
      </c>
      <c r="JX9" s="21" t="s">
        <v>3929</v>
      </c>
      <c r="JY9" s="21" t="s">
        <v>3929</v>
      </c>
      <c r="JZ9" s="21" t="s">
        <v>3812</v>
      </c>
      <c r="KA9" s="21" t="s">
        <v>3812</v>
      </c>
      <c r="KB9" s="21" t="s">
        <v>3812</v>
      </c>
      <c r="KC9" s="21" t="s">
        <v>59</v>
      </c>
      <c r="KD9" s="21" t="s">
        <v>3812</v>
      </c>
      <c r="KE9" s="21" t="s">
        <v>3812</v>
      </c>
      <c r="KF9" s="21" t="s">
        <v>5433</v>
      </c>
      <c r="KG9" s="21" t="s">
        <v>5433</v>
      </c>
      <c r="KH9" s="21" t="s">
        <v>5547</v>
      </c>
      <c r="KI9" s="21" t="s">
        <v>5547</v>
      </c>
      <c r="KJ9" s="21" t="s">
        <v>59</v>
      </c>
      <c r="KK9" s="21" t="s">
        <v>59</v>
      </c>
      <c r="KL9" s="21" t="s">
        <v>59</v>
      </c>
      <c r="KM9" s="21" t="s">
        <v>3812</v>
      </c>
    </row>
    <row r="10" spans="1:16384">
      <c r="A10" s="121"/>
      <c r="B10" s="21" t="s">
        <v>3978</v>
      </c>
      <c r="C10" s="21" t="s">
        <v>3979</v>
      </c>
      <c r="D10" s="7">
        <v>100554404</v>
      </c>
      <c r="E10" s="21" t="s">
        <v>5455</v>
      </c>
      <c r="F10" s="21" t="s">
        <v>3812</v>
      </c>
      <c r="G10" s="21" t="s">
        <v>3812</v>
      </c>
      <c r="H10" s="21" t="s">
        <v>5471</v>
      </c>
      <c r="I10" s="21" t="s">
        <v>3983</v>
      </c>
      <c r="J10" s="21" t="s">
        <v>5525</v>
      </c>
      <c r="K10" s="21" t="s">
        <v>6064</v>
      </c>
      <c r="L10" s="21" t="s">
        <v>59</v>
      </c>
      <c r="M10" s="21" t="s">
        <v>6065</v>
      </c>
      <c r="N10" s="21" t="s">
        <v>6066</v>
      </c>
      <c r="O10" s="21" t="s">
        <v>5569</v>
      </c>
      <c r="P10" s="21" t="s">
        <v>5569</v>
      </c>
      <c r="Q10" s="21" t="s">
        <v>3929</v>
      </c>
      <c r="R10" s="21" t="s">
        <v>3929</v>
      </c>
      <c r="S10" s="21" t="s">
        <v>3929</v>
      </c>
      <c r="T10" s="21" t="s">
        <v>3929</v>
      </c>
      <c r="U10" s="21" t="s">
        <v>3929</v>
      </c>
      <c r="V10" s="21" t="s">
        <v>3929</v>
      </c>
      <c r="W10" s="21" t="s">
        <v>3929</v>
      </c>
      <c r="X10" s="21" t="s">
        <v>3929</v>
      </c>
      <c r="Y10" s="21" t="s">
        <v>5569</v>
      </c>
      <c r="Z10" s="21" t="s">
        <v>5569</v>
      </c>
      <c r="AA10" s="21" t="s">
        <v>3812</v>
      </c>
      <c r="AB10" s="21" t="s">
        <v>5025</v>
      </c>
      <c r="AC10" s="21" t="s">
        <v>3812</v>
      </c>
      <c r="AD10" s="21" t="s">
        <v>5546</v>
      </c>
      <c r="AE10" s="21" t="s">
        <v>3811</v>
      </c>
      <c r="AF10" s="21" t="s">
        <v>5025</v>
      </c>
      <c r="AG10" s="21" t="s">
        <v>5546</v>
      </c>
      <c r="AH10" s="21" t="s">
        <v>3812</v>
      </c>
      <c r="AI10" s="21" t="s">
        <v>5546</v>
      </c>
      <c r="AJ10" s="21" t="s">
        <v>3811</v>
      </c>
      <c r="AK10" s="21" t="s">
        <v>6051</v>
      </c>
      <c r="AL10" s="21" t="s">
        <v>3811</v>
      </c>
      <c r="AM10" s="21" t="s">
        <v>59</v>
      </c>
      <c r="AN10" s="21" t="s">
        <v>5487</v>
      </c>
      <c r="AO10" s="21" t="s">
        <v>3929</v>
      </c>
      <c r="AP10" s="21" t="s">
        <v>3811</v>
      </c>
      <c r="AQ10" s="21" t="s">
        <v>3820</v>
      </c>
      <c r="AR10" s="21" t="s">
        <v>3935</v>
      </c>
      <c r="AS10" s="21" t="s">
        <v>3812</v>
      </c>
      <c r="AT10" s="21" t="s">
        <v>3812</v>
      </c>
      <c r="AU10" s="21" t="s">
        <v>3812</v>
      </c>
      <c r="AV10" s="21" t="s">
        <v>3812</v>
      </c>
      <c r="AW10" s="21" t="s">
        <v>3812</v>
      </c>
      <c r="AX10" s="21" t="s">
        <v>5441</v>
      </c>
      <c r="AY10" s="21" t="s">
        <v>5433</v>
      </c>
      <c r="AZ10" s="21" t="s">
        <v>5433</v>
      </c>
      <c r="BA10" s="21" t="s">
        <v>5433</v>
      </c>
      <c r="BB10" s="21" t="s">
        <v>5433</v>
      </c>
      <c r="BC10" s="21" t="s">
        <v>5433</v>
      </c>
      <c r="BD10" s="21" t="s">
        <v>5547</v>
      </c>
      <c r="BE10" s="21" t="s">
        <v>5547</v>
      </c>
      <c r="BF10" s="21" t="s">
        <v>5547</v>
      </c>
      <c r="BG10" s="21" t="s">
        <v>5547</v>
      </c>
      <c r="BH10" s="21" t="s">
        <v>5547</v>
      </c>
      <c r="BI10" s="21" t="s">
        <v>5547</v>
      </c>
      <c r="BJ10" s="21" t="s">
        <v>59</v>
      </c>
      <c r="BK10" s="21" t="s">
        <v>59</v>
      </c>
      <c r="BL10" s="21" t="s">
        <v>59</v>
      </c>
      <c r="BM10" s="21" t="s">
        <v>59</v>
      </c>
      <c r="BN10" s="21" t="s">
        <v>59</v>
      </c>
      <c r="BO10" s="21" t="s">
        <v>59</v>
      </c>
      <c r="BP10" s="21" t="s">
        <v>59</v>
      </c>
      <c r="BQ10" s="21" t="s">
        <v>59</v>
      </c>
      <c r="BR10" s="21" t="s">
        <v>3812</v>
      </c>
      <c r="BS10" s="21" t="s">
        <v>3812</v>
      </c>
      <c r="BT10" s="21" t="s">
        <v>3812</v>
      </c>
      <c r="BU10" s="21" t="s">
        <v>3812</v>
      </c>
      <c r="BV10" s="21" t="s">
        <v>59</v>
      </c>
      <c r="BW10" s="21" t="s">
        <v>3812</v>
      </c>
      <c r="BX10" s="21" t="s">
        <v>4267</v>
      </c>
      <c r="BY10" s="21" t="s">
        <v>6052</v>
      </c>
      <c r="BZ10" s="21" t="s">
        <v>4267</v>
      </c>
      <c r="CA10" s="21" t="s">
        <v>6052</v>
      </c>
      <c r="CB10" s="21" t="s">
        <v>4267</v>
      </c>
      <c r="CC10" s="21" t="s">
        <v>6052</v>
      </c>
      <c r="CD10" s="21" t="s">
        <v>4267</v>
      </c>
      <c r="CE10" s="21" t="s">
        <v>6052</v>
      </c>
      <c r="CF10" s="21" t="s">
        <v>5548</v>
      </c>
      <c r="CG10" s="21" t="s">
        <v>3812</v>
      </c>
      <c r="CH10" s="21" t="s">
        <v>3811</v>
      </c>
      <c r="CI10" s="21" t="s">
        <v>3812</v>
      </c>
      <c r="CJ10" s="21" t="s">
        <v>3812</v>
      </c>
      <c r="CK10" s="21" t="s">
        <v>59</v>
      </c>
      <c r="CL10" s="21" t="s">
        <v>3812</v>
      </c>
      <c r="CM10" s="21" t="s">
        <v>6067</v>
      </c>
      <c r="CN10" s="21" t="s">
        <v>3812</v>
      </c>
      <c r="CO10" s="21" t="s">
        <v>3811</v>
      </c>
      <c r="CP10" s="21" t="s">
        <v>59</v>
      </c>
      <c r="CQ10" s="21" t="s">
        <v>59</v>
      </c>
      <c r="CR10" s="21" t="s">
        <v>3812</v>
      </c>
      <c r="CS10" s="21" t="s">
        <v>3812</v>
      </c>
      <c r="CT10" s="21" t="s">
        <v>3810</v>
      </c>
      <c r="CU10" s="21" t="s">
        <v>59</v>
      </c>
      <c r="CV10" s="21" t="s">
        <v>59</v>
      </c>
      <c r="CW10" s="21" t="s">
        <v>5433</v>
      </c>
      <c r="CX10" s="21" t="s">
        <v>5538</v>
      </c>
      <c r="CY10" s="21" t="s">
        <v>3812</v>
      </c>
      <c r="CZ10" s="21" t="s">
        <v>3812</v>
      </c>
      <c r="DA10" s="21" t="s">
        <v>59</v>
      </c>
      <c r="DB10" s="21" t="s">
        <v>59</v>
      </c>
      <c r="DC10" s="21" t="s">
        <v>3812</v>
      </c>
      <c r="DD10" s="21" t="s">
        <v>3812</v>
      </c>
      <c r="DE10" s="21" t="s">
        <v>4253</v>
      </c>
      <c r="DF10" s="21" t="s">
        <v>3812</v>
      </c>
      <c r="DG10" s="21" t="s">
        <v>3929</v>
      </c>
      <c r="DH10" s="21" t="s">
        <v>3929</v>
      </c>
      <c r="DI10" s="21" t="s">
        <v>6055</v>
      </c>
      <c r="DJ10" s="21" t="s">
        <v>3812</v>
      </c>
      <c r="DK10" s="21" t="s">
        <v>3812</v>
      </c>
      <c r="DL10" s="21" t="s">
        <v>59</v>
      </c>
      <c r="DM10" s="21" t="s">
        <v>59</v>
      </c>
      <c r="DN10" s="21" t="s">
        <v>5450</v>
      </c>
      <c r="DO10" s="21" t="s">
        <v>3812</v>
      </c>
      <c r="DP10" s="21" t="s">
        <v>3812</v>
      </c>
      <c r="DQ10" s="21" t="s">
        <v>3812</v>
      </c>
      <c r="DR10" s="21" t="s">
        <v>3812</v>
      </c>
      <c r="DS10" s="21" t="s">
        <v>59</v>
      </c>
      <c r="DT10" s="21" t="s">
        <v>59</v>
      </c>
      <c r="DU10" s="21" t="s">
        <v>59</v>
      </c>
      <c r="DV10" s="21" t="s">
        <v>59</v>
      </c>
      <c r="DW10" s="21" t="s">
        <v>3812</v>
      </c>
      <c r="DX10" s="21" t="s">
        <v>3812</v>
      </c>
      <c r="DY10" s="21" t="s">
        <v>5437</v>
      </c>
      <c r="DZ10" s="21" t="s">
        <v>59</v>
      </c>
      <c r="EA10" s="21" t="s">
        <v>59</v>
      </c>
      <c r="EB10" s="21" t="s">
        <v>3929</v>
      </c>
      <c r="EC10" s="21" t="s">
        <v>6056</v>
      </c>
      <c r="ED10" s="21" t="s">
        <v>6057</v>
      </c>
      <c r="EE10" s="21" t="s">
        <v>3812</v>
      </c>
      <c r="EF10" s="21" t="s">
        <v>3812</v>
      </c>
      <c r="EG10" s="21" t="s">
        <v>3812</v>
      </c>
      <c r="EH10" s="21" t="s">
        <v>59</v>
      </c>
      <c r="EI10" s="21" t="s">
        <v>3812</v>
      </c>
      <c r="EJ10" s="21" t="s">
        <v>3929</v>
      </c>
      <c r="EK10" s="21" t="s">
        <v>59</v>
      </c>
      <c r="EL10" s="21" t="s">
        <v>3812</v>
      </c>
      <c r="EM10" s="21" t="s">
        <v>59</v>
      </c>
      <c r="EN10" s="21" t="s">
        <v>59</v>
      </c>
      <c r="EO10" s="21" t="s">
        <v>59</v>
      </c>
      <c r="EP10" s="21" t="s">
        <v>3812</v>
      </c>
      <c r="EQ10" s="21" t="s">
        <v>3812</v>
      </c>
      <c r="ER10" s="21" t="s">
        <v>59</v>
      </c>
      <c r="ES10" s="21" t="s">
        <v>59</v>
      </c>
      <c r="ET10" s="21" t="s">
        <v>3929</v>
      </c>
      <c r="EU10" s="21" t="s">
        <v>6058</v>
      </c>
      <c r="EV10" s="21" t="s">
        <v>59</v>
      </c>
      <c r="EW10" s="21" t="s">
        <v>59</v>
      </c>
      <c r="EX10" s="21" t="s">
        <v>59</v>
      </c>
      <c r="EY10" s="21" t="s">
        <v>59</v>
      </c>
      <c r="EZ10" s="21" t="s">
        <v>3812</v>
      </c>
      <c r="FA10" s="21" t="s">
        <v>4267</v>
      </c>
      <c r="FB10" s="21" t="s">
        <v>6052</v>
      </c>
      <c r="FC10" s="21" t="s">
        <v>59</v>
      </c>
      <c r="FD10" s="21" t="s">
        <v>3798</v>
      </c>
      <c r="FE10" s="21" t="s">
        <v>4267</v>
      </c>
      <c r="FF10" s="21" t="s">
        <v>6052</v>
      </c>
      <c r="FG10" s="21" t="s">
        <v>3812</v>
      </c>
      <c r="FH10" s="21" t="s">
        <v>59</v>
      </c>
      <c r="FI10" s="21" t="s">
        <v>3812</v>
      </c>
      <c r="FJ10" s="21" t="s">
        <v>3812</v>
      </c>
      <c r="FK10" s="21" t="s">
        <v>4267</v>
      </c>
      <c r="FL10" s="21" t="s">
        <v>4670</v>
      </c>
      <c r="FM10" s="21" t="s">
        <v>3812</v>
      </c>
      <c r="FN10" s="21" t="s">
        <v>3812</v>
      </c>
      <c r="FO10" s="21" t="s">
        <v>59</v>
      </c>
      <c r="FP10" s="21" t="s">
        <v>3812</v>
      </c>
      <c r="FQ10" s="21" t="s">
        <v>3811</v>
      </c>
      <c r="FR10" s="21" t="s">
        <v>3929</v>
      </c>
      <c r="FS10" s="21" t="s">
        <v>3929</v>
      </c>
      <c r="FT10" s="21" t="s">
        <v>3929</v>
      </c>
      <c r="FU10" s="21" t="s">
        <v>3929</v>
      </c>
      <c r="FV10" s="21" t="s">
        <v>3929</v>
      </c>
      <c r="FW10" s="21" t="s">
        <v>59</v>
      </c>
      <c r="FX10" s="21" t="s">
        <v>59</v>
      </c>
      <c r="FY10" s="21" t="s">
        <v>59</v>
      </c>
      <c r="FZ10" s="21" t="s">
        <v>59</v>
      </c>
      <c r="GA10" s="21" t="s">
        <v>59</v>
      </c>
      <c r="GB10" s="21" t="s">
        <v>3812</v>
      </c>
      <c r="GC10" s="21" t="s">
        <v>59</v>
      </c>
      <c r="GD10" s="21" t="s">
        <v>3812</v>
      </c>
      <c r="GE10" s="21" t="s">
        <v>3811</v>
      </c>
      <c r="GF10" s="21" t="s">
        <v>59</v>
      </c>
      <c r="GG10" s="21" t="s">
        <v>59</v>
      </c>
      <c r="GH10" s="21" t="s">
        <v>59</v>
      </c>
      <c r="GI10" s="21" t="s">
        <v>3929</v>
      </c>
      <c r="GJ10" s="21" t="s">
        <v>3812</v>
      </c>
      <c r="GK10" s="21" t="s">
        <v>59</v>
      </c>
      <c r="GL10" s="21" t="s">
        <v>59</v>
      </c>
      <c r="GM10" s="21" t="s">
        <v>5433</v>
      </c>
      <c r="GN10" s="21" t="s">
        <v>5433</v>
      </c>
      <c r="GO10" s="21" t="s">
        <v>5433</v>
      </c>
      <c r="GP10" s="21" t="s">
        <v>59</v>
      </c>
      <c r="GQ10" s="21" t="s">
        <v>59</v>
      </c>
      <c r="GR10" s="21" t="s">
        <v>59</v>
      </c>
      <c r="GS10" s="21" t="s">
        <v>59</v>
      </c>
      <c r="GT10" s="21" t="s">
        <v>59</v>
      </c>
      <c r="GU10" s="21" t="s">
        <v>3812</v>
      </c>
      <c r="GV10" s="21" t="s">
        <v>5443</v>
      </c>
      <c r="GW10" s="21" t="s">
        <v>5444</v>
      </c>
      <c r="GX10" s="21" t="s">
        <v>59</v>
      </c>
      <c r="GY10" s="21" t="s">
        <v>5501</v>
      </c>
      <c r="GZ10" s="21" t="s">
        <v>6068</v>
      </c>
      <c r="HA10" s="21" t="s">
        <v>5505</v>
      </c>
      <c r="HB10" s="21" t="s">
        <v>3822</v>
      </c>
      <c r="HC10" s="21" t="s">
        <v>6061</v>
      </c>
      <c r="HD10" s="21" t="s">
        <v>3812</v>
      </c>
      <c r="HE10" s="21" t="s">
        <v>6069</v>
      </c>
      <c r="HF10" s="21" t="s">
        <v>3929</v>
      </c>
      <c r="HG10" s="21" t="s">
        <v>3929</v>
      </c>
      <c r="HH10" s="21" t="s">
        <v>59</v>
      </c>
      <c r="HI10" s="21" t="s">
        <v>59</v>
      </c>
      <c r="HJ10" s="21" t="s">
        <v>59</v>
      </c>
      <c r="HK10" s="21" t="s">
        <v>3812</v>
      </c>
      <c r="HL10" s="21" t="s">
        <v>59</v>
      </c>
      <c r="HM10" s="21" t="s">
        <v>59</v>
      </c>
      <c r="HN10" s="21" t="s">
        <v>59</v>
      </c>
      <c r="HO10" s="21" t="s">
        <v>59</v>
      </c>
      <c r="HP10" s="21" t="s">
        <v>59</v>
      </c>
      <c r="HQ10" s="21" t="s">
        <v>3812</v>
      </c>
      <c r="HR10" s="21" t="s">
        <v>3812</v>
      </c>
      <c r="HS10" s="21" t="s">
        <v>3812</v>
      </c>
      <c r="HT10" s="21" t="s">
        <v>59</v>
      </c>
      <c r="HU10" s="21" t="s">
        <v>59</v>
      </c>
      <c r="HV10" s="21" t="s">
        <v>3812</v>
      </c>
      <c r="HW10" s="21" t="s">
        <v>59</v>
      </c>
      <c r="HX10" s="21" t="s">
        <v>59</v>
      </c>
      <c r="HY10" s="21" t="s">
        <v>3812</v>
      </c>
      <c r="HZ10" s="21" t="s">
        <v>3812</v>
      </c>
      <c r="IA10" s="21" t="s">
        <v>3812</v>
      </c>
      <c r="IB10" s="21" t="s">
        <v>59</v>
      </c>
      <c r="IC10" s="21" t="s">
        <v>3929</v>
      </c>
      <c r="ID10" s="21" t="s">
        <v>3811</v>
      </c>
      <c r="IE10" s="21" t="s">
        <v>5433</v>
      </c>
      <c r="IF10" s="21" t="s">
        <v>59</v>
      </c>
      <c r="IG10" s="21" t="s">
        <v>3812</v>
      </c>
      <c r="IH10" s="21" t="s">
        <v>3812</v>
      </c>
      <c r="II10" s="21" t="s">
        <v>3812</v>
      </c>
      <c r="IJ10" s="21" t="s">
        <v>6056</v>
      </c>
      <c r="IK10" s="21" t="s">
        <v>6063</v>
      </c>
      <c r="IL10" s="21" t="s">
        <v>3812</v>
      </c>
      <c r="IM10" s="21" t="s">
        <v>59</v>
      </c>
      <c r="IN10" s="21" t="s">
        <v>3932</v>
      </c>
      <c r="IO10" s="21" t="s">
        <v>3812</v>
      </c>
      <c r="IP10" s="21" t="s">
        <v>3812</v>
      </c>
      <c r="IQ10" s="21" t="s">
        <v>3811</v>
      </c>
      <c r="IR10" s="21" t="s">
        <v>3929</v>
      </c>
      <c r="IS10" s="21" t="s">
        <v>3812</v>
      </c>
      <c r="IT10" s="21" t="s">
        <v>3929</v>
      </c>
      <c r="IU10" s="21" t="s">
        <v>59</v>
      </c>
      <c r="IV10" s="21" t="s">
        <v>3812</v>
      </c>
      <c r="IW10" s="21" t="s">
        <v>3937</v>
      </c>
      <c r="IX10" s="21" t="s">
        <v>3929</v>
      </c>
      <c r="IY10" s="21" t="s">
        <v>59</v>
      </c>
      <c r="IZ10" s="21" t="s">
        <v>59</v>
      </c>
      <c r="JA10" s="21" t="s">
        <v>59</v>
      </c>
      <c r="JB10" s="21" t="s">
        <v>3812</v>
      </c>
      <c r="JC10" s="21" t="s">
        <v>59</v>
      </c>
      <c r="JD10" s="21" t="s">
        <v>3812</v>
      </c>
      <c r="JE10" s="21" t="s">
        <v>59</v>
      </c>
      <c r="JF10" s="21" t="s">
        <v>59</v>
      </c>
      <c r="JG10" s="21" t="s">
        <v>59</v>
      </c>
      <c r="JH10" s="21" t="s">
        <v>59</v>
      </c>
      <c r="JI10" s="21" t="s">
        <v>3812</v>
      </c>
      <c r="JJ10" s="21" t="s">
        <v>59</v>
      </c>
      <c r="JK10" s="21" t="s">
        <v>59</v>
      </c>
      <c r="JL10" s="21" t="s">
        <v>59</v>
      </c>
      <c r="JM10" s="21" t="s">
        <v>59</v>
      </c>
      <c r="JN10" s="21" t="s">
        <v>59</v>
      </c>
      <c r="JO10" s="21" t="s">
        <v>59</v>
      </c>
      <c r="JP10" s="21" t="s">
        <v>59</v>
      </c>
      <c r="JQ10" s="21" t="s">
        <v>59</v>
      </c>
      <c r="JR10" s="21" t="s">
        <v>59</v>
      </c>
      <c r="JS10" s="21" t="s">
        <v>59</v>
      </c>
      <c r="JT10" s="21" t="s">
        <v>3929</v>
      </c>
      <c r="JU10" s="21" t="s">
        <v>3929</v>
      </c>
      <c r="JV10" s="21" t="s">
        <v>3929</v>
      </c>
      <c r="JW10" s="21" t="s">
        <v>3929</v>
      </c>
      <c r="JX10" s="21" t="s">
        <v>3929</v>
      </c>
      <c r="JY10" s="21" t="s">
        <v>3929</v>
      </c>
      <c r="JZ10" s="21" t="s">
        <v>3812</v>
      </c>
      <c r="KA10" s="21" t="s">
        <v>3812</v>
      </c>
      <c r="KB10" s="21" t="s">
        <v>3812</v>
      </c>
      <c r="KC10" s="21" t="s">
        <v>59</v>
      </c>
      <c r="KD10" s="21" t="s">
        <v>3812</v>
      </c>
      <c r="KE10" s="21" t="s">
        <v>3812</v>
      </c>
      <c r="KF10" s="21" t="s">
        <v>5433</v>
      </c>
      <c r="KG10" s="21" t="s">
        <v>5433</v>
      </c>
      <c r="KH10" s="21" t="s">
        <v>5547</v>
      </c>
      <c r="KI10" s="21" t="s">
        <v>5547</v>
      </c>
      <c r="KJ10" s="21" t="s">
        <v>59</v>
      </c>
      <c r="KK10" s="21" t="s">
        <v>59</v>
      </c>
      <c r="KL10" s="21" t="s">
        <v>59</v>
      </c>
      <c r="KM10" s="21" t="s">
        <v>3812</v>
      </c>
    </row>
    <row r="11" spans="1:16384">
      <c r="A11" s="121"/>
      <c r="B11" s="21" t="s">
        <v>3978</v>
      </c>
      <c r="C11" s="21" t="s">
        <v>3979</v>
      </c>
      <c r="D11" s="7">
        <v>100554404</v>
      </c>
      <c r="E11" s="21" t="s">
        <v>3992</v>
      </c>
      <c r="F11" s="21" t="s">
        <v>3812</v>
      </c>
      <c r="G11" s="21" t="s">
        <v>3812</v>
      </c>
      <c r="H11" s="21" t="s">
        <v>5471</v>
      </c>
      <c r="I11" s="21" t="s">
        <v>3983</v>
      </c>
      <c r="J11" s="21" t="s">
        <v>5525</v>
      </c>
      <c r="K11" s="21" t="s">
        <v>6070</v>
      </c>
      <c r="L11" s="21" t="s">
        <v>59</v>
      </c>
      <c r="M11" s="21" t="s">
        <v>6071</v>
      </c>
      <c r="N11" s="21" t="s">
        <v>6072</v>
      </c>
      <c r="O11" s="21" t="s">
        <v>5569</v>
      </c>
      <c r="P11" s="21" t="s">
        <v>5569</v>
      </c>
      <c r="Q11" s="21" t="s">
        <v>3929</v>
      </c>
      <c r="R11" s="21" t="s">
        <v>3929</v>
      </c>
      <c r="S11" s="21" t="s">
        <v>3929</v>
      </c>
      <c r="T11" s="21" t="s">
        <v>3929</v>
      </c>
      <c r="U11" s="21" t="s">
        <v>3929</v>
      </c>
      <c r="V11" s="21" t="s">
        <v>3929</v>
      </c>
      <c r="W11" s="21" t="s">
        <v>3929</v>
      </c>
      <c r="X11" s="21" t="s">
        <v>3929</v>
      </c>
      <c r="Y11" s="21" t="s">
        <v>5569</v>
      </c>
      <c r="Z11" s="21" t="s">
        <v>5569</v>
      </c>
      <c r="AA11" s="21" t="s">
        <v>3812</v>
      </c>
      <c r="AB11" s="21" t="s">
        <v>5025</v>
      </c>
      <c r="AC11" s="21" t="s">
        <v>3812</v>
      </c>
      <c r="AD11" s="21" t="s">
        <v>5546</v>
      </c>
      <c r="AE11" s="21" t="s">
        <v>3811</v>
      </c>
      <c r="AF11" s="21" t="s">
        <v>5025</v>
      </c>
      <c r="AG11" s="21" t="s">
        <v>5546</v>
      </c>
      <c r="AH11" s="21" t="s">
        <v>3812</v>
      </c>
      <c r="AI11" s="21" t="s">
        <v>5546</v>
      </c>
      <c r="AJ11" s="21" t="s">
        <v>3811</v>
      </c>
      <c r="AK11" s="21" t="s">
        <v>6051</v>
      </c>
      <c r="AL11" s="21" t="s">
        <v>3811</v>
      </c>
      <c r="AM11" s="21" t="s">
        <v>59</v>
      </c>
      <c r="AN11" s="21" t="s">
        <v>5478</v>
      </c>
      <c r="AO11" s="21" t="s">
        <v>3929</v>
      </c>
      <c r="AP11" s="21" t="s">
        <v>3811</v>
      </c>
      <c r="AQ11" s="21" t="s">
        <v>3820</v>
      </c>
      <c r="AR11" s="21" t="s">
        <v>3935</v>
      </c>
      <c r="AS11" s="21" t="s">
        <v>3812</v>
      </c>
      <c r="AT11" s="21" t="s">
        <v>3812</v>
      </c>
      <c r="AU11" s="21" t="s">
        <v>3812</v>
      </c>
      <c r="AV11" s="21" t="s">
        <v>3812</v>
      </c>
      <c r="AW11" s="21" t="s">
        <v>3812</v>
      </c>
      <c r="AX11" s="21" t="s">
        <v>5441</v>
      </c>
      <c r="AY11" s="21" t="s">
        <v>5433</v>
      </c>
      <c r="AZ11" s="21" t="s">
        <v>5433</v>
      </c>
      <c r="BA11" s="21" t="s">
        <v>5433</v>
      </c>
      <c r="BB11" s="21" t="s">
        <v>5433</v>
      </c>
      <c r="BC11" s="21" t="s">
        <v>5433</v>
      </c>
      <c r="BD11" s="21" t="s">
        <v>5547</v>
      </c>
      <c r="BE11" s="21" t="s">
        <v>5547</v>
      </c>
      <c r="BF11" s="21" t="s">
        <v>5547</v>
      </c>
      <c r="BG11" s="21" t="s">
        <v>5547</v>
      </c>
      <c r="BH11" s="21" t="s">
        <v>5547</v>
      </c>
      <c r="BI11" s="21" t="s">
        <v>5547</v>
      </c>
      <c r="BJ11" s="21" t="s">
        <v>59</v>
      </c>
      <c r="BK11" s="21" t="s">
        <v>59</v>
      </c>
      <c r="BL11" s="21" t="s">
        <v>59</v>
      </c>
      <c r="BM11" s="21" t="s">
        <v>59</v>
      </c>
      <c r="BN11" s="21" t="s">
        <v>59</v>
      </c>
      <c r="BO11" s="21" t="s">
        <v>59</v>
      </c>
      <c r="BP11" s="21" t="s">
        <v>59</v>
      </c>
      <c r="BQ11" s="21" t="s">
        <v>59</v>
      </c>
      <c r="BR11" s="21" t="s">
        <v>3812</v>
      </c>
      <c r="BS11" s="21" t="s">
        <v>3812</v>
      </c>
      <c r="BT11" s="21" t="s">
        <v>3812</v>
      </c>
      <c r="BU11" s="21" t="s">
        <v>3812</v>
      </c>
      <c r="BV11" s="21" t="s">
        <v>59</v>
      </c>
      <c r="BW11" s="21" t="s">
        <v>3812</v>
      </c>
      <c r="BX11" s="21" t="s">
        <v>4267</v>
      </c>
      <c r="BY11" s="21" t="s">
        <v>6052</v>
      </c>
      <c r="BZ11" s="21" t="s">
        <v>4267</v>
      </c>
      <c r="CA11" s="21" t="s">
        <v>6052</v>
      </c>
      <c r="CB11" s="21" t="s">
        <v>4267</v>
      </c>
      <c r="CC11" s="21" t="s">
        <v>6052</v>
      </c>
      <c r="CD11" s="21" t="s">
        <v>4267</v>
      </c>
      <c r="CE11" s="21" t="s">
        <v>6052</v>
      </c>
      <c r="CF11" s="21" t="s">
        <v>5548</v>
      </c>
      <c r="CG11" s="21" t="s">
        <v>3812</v>
      </c>
      <c r="CH11" s="21" t="s">
        <v>3811</v>
      </c>
      <c r="CI11" s="21" t="s">
        <v>3812</v>
      </c>
      <c r="CJ11" s="21" t="s">
        <v>3812</v>
      </c>
      <c r="CK11" s="21" t="s">
        <v>59</v>
      </c>
      <c r="CL11" s="21" t="s">
        <v>3812</v>
      </c>
      <c r="CM11" s="21" t="s">
        <v>6073</v>
      </c>
      <c r="CN11" s="21" t="s">
        <v>3812</v>
      </c>
      <c r="CO11" s="21" t="s">
        <v>3811</v>
      </c>
      <c r="CP11" s="21" t="s">
        <v>59</v>
      </c>
      <c r="CQ11" s="21" t="s">
        <v>59</v>
      </c>
      <c r="CR11" s="21" t="s">
        <v>3812</v>
      </c>
      <c r="CS11" s="21" t="s">
        <v>3812</v>
      </c>
      <c r="CT11" s="21" t="s">
        <v>3810</v>
      </c>
      <c r="CU11" s="21" t="s">
        <v>59</v>
      </c>
      <c r="CV11" s="21" t="s">
        <v>59</v>
      </c>
      <c r="CW11" s="21" t="s">
        <v>5433</v>
      </c>
      <c r="CX11" s="21" t="s">
        <v>5514</v>
      </c>
      <c r="CY11" s="21" t="s">
        <v>3812</v>
      </c>
      <c r="CZ11" s="21" t="s">
        <v>3812</v>
      </c>
      <c r="DA11" s="21" t="s">
        <v>59</v>
      </c>
      <c r="DB11" s="21" t="s">
        <v>59</v>
      </c>
      <c r="DC11" s="21" t="s">
        <v>3812</v>
      </c>
      <c r="DD11" s="21" t="s">
        <v>3812</v>
      </c>
      <c r="DE11" s="21" t="s">
        <v>4253</v>
      </c>
      <c r="DF11" s="21" t="s">
        <v>3812</v>
      </c>
      <c r="DG11" s="21" t="s">
        <v>3929</v>
      </c>
      <c r="DH11" s="21" t="s">
        <v>3929</v>
      </c>
      <c r="DI11" s="21" t="s">
        <v>6055</v>
      </c>
      <c r="DJ11" s="21" t="s">
        <v>3812</v>
      </c>
      <c r="DK11" s="21" t="s">
        <v>3812</v>
      </c>
      <c r="DL11" s="21" t="s">
        <v>59</v>
      </c>
      <c r="DM11" s="21" t="s">
        <v>59</v>
      </c>
      <c r="DN11" s="21" t="s">
        <v>5450</v>
      </c>
      <c r="DO11" s="21" t="s">
        <v>3812</v>
      </c>
      <c r="DP11" s="21" t="s">
        <v>3812</v>
      </c>
      <c r="DQ11" s="21" t="s">
        <v>3812</v>
      </c>
      <c r="DR11" s="21" t="s">
        <v>3812</v>
      </c>
      <c r="DS11" s="21" t="s">
        <v>59</v>
      </c>
      <c r="DT11" s="21" t="s">
        <v>59</v>
      </c>
      <c r="DU11" s="21" t="s">
        <v>59</v>
      </c>
      <c r="DV11" s="21" t="s">
        <v>59</v>
      </c>
      <c r="DW11" s="21" t="s">
        <v>3812</v>
      </c>
      <c r="DX11" s="21" t="s">
        <v>3812</v>
      </c>
      <c r="DY11" s="21" t="s">
        <v>5437</v>
      </c>
      <c r="DZ11" s="21" t="s">
        <v>59</v>
      </c>
      <c r="EA11" s="21" t="s">
        <v>59</v>
      </c>
      <c r="EB11" s="21" t="s">
        <v>3929</v>
      </c>
      <c r="EC11" s="21" t="s">
        <v>6056</v>
      </c>
      <c r="ED11" s="21" t="s">
        <v>6057</v>
      </c>
      <c r="EE11" s="21" t="s">
        <v>3812</v>
      </c>
      <c r="EF11" s="21" t="s">
        <v>3812</v>
      </c>
      <c r="EG11" s="21" t="s">
        <v>3812</v>
      </c>
      <c r="EH11" s="21" t="s">
        <v>59</v>
      </c>
      <c r="EI11" s="21" t="s">
        <v>3812</v>
      </c>
      <c r="EJ11" s="21" t="s">
        <v>3929</v>
      </c>
      <c r="EK11" s="21" t="s">
        <v>59</v>
      </c>
      <c r="EL11" s="21" t="s">
        <v>3812</v>
      </c>
      <c r="EM11" s="21" t="s">
        <v>59</v>
      </c>
      <c r="EN11" s="21" t="s">
        <v>59</v>
      </c>
      <c r="EO11" s="21" t="s">
        <v>59</v>
      </c>
      <c r="EP11" s="21" t="s">
        <v>3812</v>
      </c>
      <c r="EQ11" s="21" t="s">
        <v>3812</v>
      </c>
      <c r="ER11" s="21" t="s">
        <v>59</v>
      </c>
      <c r="ES11" s="21" t="s">
        <v>59</v>
      </c>
      <c r="ET11" s="21" t="s">
        <v>3929</v>
      </c>
      <c r="EU11" s="21" t="s">
        <v>6058</v>
      </c>
      <c r="EV11" s="21" t="s">
        <v>59</v>
      </c>
      <c r="EW11" s="21" t="s">
        <v>59</v>
      </c>
      <c r="EX11" s="21" t="s">
        <v>59</v>
      </c>
      <c r="EY11" s="21" t="s">
        <v>59</v>
      </c>
      <c r="EZ11" s="21" t="s">
        <v>3812</v>
      </c>
      <c r="FA11" s="21" t="s">
        <v>4267</v>
      </c>
      <c r="FB11" s="21" t="s">
        <v>6052</v>
      </c>
      <c r="FC11" s="21" t="s">
        <v>59</v>
      </c>
      <c r="FD11" s="21" t="s">
        <v>3798</v>
      </c>
      <c r="FE11" s="21" t="s">
        <v>4267</v>
      </c>
      <c r="FF11" s="21" t="s">
        <v>6052</v>
      </c>
      <c r="FG11" s="21" t="s">
        <v>3812</v>
      </c>
      <c r="FH11" s="21" t="s">
        <v>59</v>
      </c>
      <c r="FI11" s="21" t="s">
        <v>3812</v>
      </c>
      <c r="FJ11" s="21" t="s">
        <v>3812</v>
      </c>
      <c r="FK11" s="21" t="s">
        <v>4267</v>
      </c>
      <c r="FL11" s="21" t="s">
        <v>4670</v>
      </c>
      <c r="FM11" s="21" t="s">
        <v>3812</v>
      </c>
      <c r="FN11" s="21" t="s">
        <v>3812</v>
      </c>
      <c r="FO11" s="21" t="s">
        <v>59</v>
      </c>
      <c r="FP11" s="21" t="s">
        <v>3812</v>
      </c>
      <c r="FQ11" s="21" t="s">
        <v>3811</v>
      </c>
      <c r="FR11" s="21" t="s">
        <v>3929</v>
      </c>
      <c r="FS11" s="21" t="s">
        <v>3929</v>
      </c>
      <c r="FT11" s="21" t="s">
        <v>3929</v>
      </c>
      <c r="FU11" s="21" t="s">
        <v>3929</v>
      </c>
      <c r="FV11" s="21" t="s">
        <v>3929</v>
      </c>
      <c r="FW11" s="21" t="s">
        <v>59</v>
      </c>
      <c r="FX11" s="21" t="s">
        <v>59</v>
      </c>
      <c r="FY11" s="21" t="s">
        <v>59</v>
      </c>
      <c r="FZ11" s="21" t="s">
        <v>59</v>
      </c>
      <c r="GA11" s="21" t="s">
        <v>59</v>
      </c>
      <c r="GB11" s="21" t="s">
        <v>3812</v>
      </c>
      <c r="GC11" s="21" t="s">
        <v>59</v>
      </c>
      <c r="GD11" s="21" t="s">
        <v>3812</v>
      </c>
      <c r="GE11" s="21" t="s">
        <v>3811</v>
      </c>
      <c r="GF11" s="21" t="s">
        <v>59</v>
      </c>
      <c r="GG11" s="21" t="s">
        <v>59</v>
      </c>
      <c r="GH11" s="21" t="s">
        <v>59</v>
      </c>
      <c r="GI11" s="21" t="s">
        <v>3929</v>
      </c>
      <c r="GJ11" s="21" t="s">
        <v>3812</v>
      </c>
      <c r="GK11" s="21" t="s">
        <v>59</v>
      </c>
      <c r="GL11" s="21" t="s">
        <v>59</v>
      </c>
      <c r="GM11" s="21" t="s">
        <v>5433</v>
      </c>
      <c r="GN11" s="21" t="s">
        <v>5433</v>
      </c>
      <c r="GO11" s="21" t="s">
        <v>5433</v>
      </c>
      <c r="GP11" s="21" t="s">
        <v>59</v>
      </c>
      <c r="GQ11" s="21" t="s">
        <v>59</v>
      </c>
      <c r="GR11" s="21" t="s">
        <v>59</v>
      </c>
      <c r="GS11" s="21" t="s">
        <v>59</v>
      </c>
      <c r="GT11" s="21" t="s">
        <v>59</v>
      </c>
      <c r="GU11" s="21" t="s">
        <v>3812</v>
      </c>
      <c r="GV11" s="21" t="s">
        <v>5443</v>
      </c>
      <c r="GW11" s="21" t="s">
        <v>5444</v>
      </c>
      <c r="GX11" s="21" t="s">
        <v>59</v>
      </c>
      <c r="GY11" s="21" t="s">
        <v>5501</v>
      </c>
      <c r="GZ11" s="21" t="s">
        <v>6074</v>
      </c>
      <c r="HA11" s="21" t="s">
        <v>5505</v>
      </c>
      <c r="HB11" s="21" t="s">
        <v>3822</v>
      </c>
      <c r="HC11" s="21" t="s">
        <v>6061</v>
      </c>
      <c r="HD11" s="21" t="s">
        <v>3812</v>
      </c>
      <c r="HE11" s="21" t="s">
        <v>6075</v>
      </c>
      <c r="HF11" s="21" t="s">
        <v>3929</v>
      </c>
      <c r="HG11" s="21" t="s">
        <v>3929</v>
      </c>
      <c r="HH11" s="21" t="s">
        <v>59</v>
      </c>
      <c r="HI11" s="21" t="s">
        <v>59</v>
      </c>
      <c r="HJ11" s="21" t="s">
        <v>59</v>
      </c>
      <c r="HK11" s="21" t="s">
        <v>3812</v>
      </c>
      <c r="HL11" s="21" t="s">
        <v>59</v>
      </c>
      <c r="HM11" s="21" t="s">
        <v>59</v>
      </c>
      <c r="HN11" s="21" t="s">
        <v>59</v>
      </c>
      <c r="HO11" s="21" t="s">
        <v>59</v>
      </c>
      <c r="HP11" s="21" t="s">
        <v>59</v>
      </c>
      <c r="HQ11" s="21" t="s">
        <v>3812</v>
      </c>
      <c r="HR11" s="21" t="s">
        <v>3812</v>
      </c>
      <c r="HS11" s="21" t="s">
        <v>3812</v>
      </c>
      <c r="HT11" s="21" t="s">
        <v>59</v>
      </c>
      <c r="HU11" s="21" t="s">
        <v>59</v>
      </c>
      <c r="HV11" s="21" t="s">
        <v>3812</v>
      </c>
      <c r="HW11" s="21" t="s">
        <v>59</v>
      </c>
      <c r="HX11" s="21" t="s">
        <v>59</v>
      </c>
      <c r="HY11" s="21" t="s">
        <v>3812</v>
      </c>
      <c r="HZ11" s="21" t="s">
        <v>3812</v>
      </c>
      <c r="IA11" s="21" t="s">
        <v>3812</v>
      </c>
      <c r="IB11" s="21" t="s">
        <v>59</v>
      </c>
      <c r="IC11" s="21" t="s">
        <v>3929</v>
      </c>
      <c r="ID11" s="21" t="s">
        <v>3811</v>
      </c>
      <c r="IE11" s="21" t="s">
        <v>5433</v>
      </c>
      <c r="IF11" s="21" t="s">
        <v>59</v>
      </c>
      <c r="IG11" s="21" t="s">
        <v>3812</v>
      </c>
      <c r="IH11" s="21" t="s">
        <v>3812</v>
      </c>
      <c r="II11" s="21" t="s">
        <v>3812</v>
      </c>
      <c r="IJ11" s="21" t="s">
        <v>6056</v>
      </c>
      <c r="IK11" s="21" t="s">
        <v>6063</v>
      </c>
      <c r="IL11" s="21" t="s">
        <v>3812</v>
      </c>
      <c r="IM11" s="21" t="s">
        <v>59</v>
      </c>
      <c r="IN11" s="21" t="s">
        <v>3932</v>
      </c>
      <c r="IO11" s="21" t="s">
        <v>3812</v>
      </c>
      <c r="IP11" s="21" t="s">
        <v>3812</v>
      </c>
      <c r="IQ11" s="21" t="s">
        <v>3811</v>
      </c>
      <c r="IR11" s="21" t="s">
        <v>3929</v>
      </c>
      <c r="IS11" s="21" t="s">
        <v>3812</v>
      </c>
      <c r="IT11" s="21" t="s">
        <v>3929</v>
      </c>
      <c r="IU11" s="21" t="s">
        <v>59</v>
      </c>
      <c r="IV11" s="21" t="s">
        <v>3812</v>
      </c>
      <c r="IW11" s="21" t="s">
        <v>3937</v>
      </c>
      <c r="IX11" s="21" t="s">
        <v>3929</v>
      </c>
      <c r="IY11" s="21" t="s">
        <v>59</v>
      </c>
      <c r="IZ11" s="21" t="s">
        <v>59</v>
      </c>
      <c r="JA11" s="21" t="s">
        <v>59</v>
      </c>
      <c r="JB11" s="21" t="s">
        <v>3812</v>
      </c>
      <c r="JC11" s="21" t="s">
        <v>59</v>
      </c>
      <c r="JD11" s="21" t="s">
        <v>3812</v>
      </c>
      <c r="JE11" s="21" t="s">
        <v>59</v>
      </c>
      <c r="JF11" s="21" t="s">
        <v>59</v>
      </c>
      <c r="JG11" s="21" t="s">
        <v>59</v>
      </c>
      <c r="JH11" s="21" t="s">
        <v>59</v>
      </c>
      <c r="JI11" s="21" t="s">
        <v>3812</v>
      </c>
      <c r="JJ11" s="21" t="s">
        <v>59</v>
      </c>
      <c r="JK11" s="21" t="s">
        <v>59</v>
      </c>
      <c r="JL11" s="21" t="s">
        <v>59</v>
      </c>
      <c r="JM11" s="21" t="s">
        <v>59</v>
      </c>
      <c r="JN11" s="21" t="s">
        <v>59</v>
      </c>
      <c r="JO11" s="21" t="s">
        <v>59</v>
      </c>
      <c r="JP11" s="21" t="s">
        <v>59</v>
      </c>
      <c r="JQ11" s="21" t="s">
        <v>59</v>
      </c>
      <c r="JR11" s="21" t="s">
        <v>59</v>
      </c>
      <c r="JS11" s="21" t="s">
        <v>59</v>
      </c>
      <c r="JT11" s="21" t="s">
        <v>3929</v>
      </c>
      <c r="JU11" s="21" t="s">
        <v>3929</v>
      </c>
      <c r="JV11" s="21" t="s">
        <v>3929</v>
      </c>
      <c r="JW11" s="21" t="s">
        <v>3929</v>
      </c>
      <c r="JX11" s="21" t="s">
        <v>3929</v>
      </c>
      <c r="JY11" s="21" t="s">
        <v>3929</v>
      </c>
      <c r="JZ11" s="21" t="s">
        <v>3812</v>
      </c>
      <c r="KA11" s="21" t="s">
        <v>3812</v>
      </c>
      <c r="KB11" s="21" t="s">
        <v>3812</v>
      </c>
      <c r="KC11" s="21" t="s">
        <v>59</v>
      </c>
      <c r="KD11" s="21" t="s">
        <v>3812</v>
      </c>
      <c r="KE11" s="21" t="s">
        <v>3812</v>
      </c>
      <c r="KF11" s="21" t="s">
        <v>5433</v>
      </c>
      <c r="KG11" s="21" t="s">
        <v>5433</v>
      </c>
      <c r="KH11" s="21" t="s">
        <v>5547</v>
      </c>
      <c r="KI11" s="21" t="s">
        <v>5547</v>
      </c>
      <c r="KJ11" s="21" t="s">
        <v>59</v>
      </c>
      <c r="KK11" s="21" t="s">
        <v>59</v>
      </c>
      <c r="KL11" s="21" t="s">
        <v>59</v>
      </c>
      <c r="KM11" s="21" t="s">
        <v>3812</v>
      </c>
    </row>
    <row r="12" spans="1:16384">
      <c r="A12" s="121"/>
      <c r="B12" s="21" t="s">
        <v>3978</v>
      </c>
      <c r="C12" s="21" t="s">
        <v>3979</v>
      </c>
      <c r="D12" s="7">
        <v>100554404</v>
      </c>
      <c r="E12" s="21" t="s">
        <v>5445</v>
      </c>
      <c r="F12" s="21" t="s">
        <v>3812</v>
      </c>
      <c r="G12" s="21" t="s">
        <v>3812</v>
      </c>
      <c r="H12" s="21" t="s">
        <v>5471</v>
      </c>
      <c r="I12" s="21" t="s">
        <v>3983</v>
      </c>
      <c r="J12" s="21" t="s">
        <v>5525</v>
      </c>
      <c r="K12" s="21" t="s">
        <v>6076</v>
      </c>
      <c r="L12" s="21" t="s">
        <v>59</v>
      </c>
      <c r="M12" s="21" t="s">
        <v>6077</v>
      </c>
      <c r="N12" s="21" t="s">
        <v>6078</v>
      </c>
      <c r="O12" s="21" t="s">
        <v>5569</v>
      </c>
      <c r="P12" s="21" t="s">
        <v>5569</v>
      </c>
      <c r="Q12" s="21" t="s">
        <v>3929</v>
      </c>
      <c r="R12" s="21" t="s">
        <v>3929</v>
      </c>
      <c r="S12" s="21" t="s">
        <v>3929</v>
      </c>
      <c r="T12" s="21" t="s">
        <v>3929</v>
      </c>
      <c r="U12" s="21" t="s">
        <v>3929</v>
      </c>
      <c r="V12" s="21" t="s">
        <v>3929</v>
      </c>
      <c r="W12" s="21" t="s">
        <v>3929</v>
      </c>
      <c r="X12" s="21" t="s">
        <v>3929</v>
      </c>
      <c r="Y12" s="21" t="s">
        <v>5569</v>
      </c>
      <c r="Z12" s="21" t="s">
        <v>5569</v>
      </c>
      <c r="AA12" s="21" t="s">
        <v>3812</v>
      </c>
      <c r="AB12" s="21" t="s">
        <v>5025</v>
      </c>
      <c r="AC12" s="21" t="s">
        <v>3812</v>
      </c>
      <c r="AD12" s="21" t="s">
        <v>5546</v>
      </c>
      <c r="AE12" s="21" t="s">
        <v>3811</v>
      </c>
      <c r="AF12" s="21" t="s">
        <v>5025</v>
      </c>
      <c r="AG12" s="21" t="s">
        <v>5546</v>
      </c>
      <c r="AH12" s="21" t="s">
        <v>3812</v>
      </c>
      <c r="AI12" s="21" t="s">
        <v>5546</v>
      </c>
      <c r="AJ12" s="21" t="s">
        <v>3811</v>
      </c>
      <c r="AK12" s="21" t="s">
        <v>6051</v>
      </c>
      <c r="AL12" s="21" t="s">
        <v>3811</v>
      </c>
      <c r="AM12" s="21" t="s">
        <v>59</v>
      </c>
      <c r="AN12" s="21" t="s">
        <v>6079</v>
      </c>
      <c r="AO12" s="21" t="s">
        <v>3929</v>
      </c>
      <c r="AP12" s="21" t="s">
        <v>3811</v>
      </c>
      <c r="AQ12" s="21" t="s">
        <v>3820</v>
      </c>
      <c r="AR12" s="21" t="s">
        <v>3935</v>
      </c>
      <c r="AS12" s="21" t="s">
        <v>3812</v>
      </c>
      <c r="AT12" s="21" t="s">
        <v>3812</v>
      </c>
      <c r="AU12" s="21" t="s">
        <v>3812</v>
      </c>
      <c r="AV12" s="21" t="s">
        <v>3812</v>
      </c>
      <c r="AW12" s="21" t="s">
        <v>3812</v>
      </c>
      <c r="AX12" s="21" t="s">
        <v>5441</v>
      </c>
      <c r="AY12" s="21" t="s">
        <v>5433</v>
      </c>
      <c r="AZ12" s="21" t="s">
        <v>5433</v>
      </c>
      <c r="BA12" s="21" t="s">
        <v>5433</v>
      </c>
      <c r="BB12" s="21" t="s">
        <v>5433</v>
      </c>
      <c r="BC12" s="21" t="s">
        <v>5433</v>
      </c>
      <c r="BD12" s="21" t="s">
        <v>5547</v>
      </c>
      <c r="BE12" s="21" t="s">
        <v>5547</v>
      </c>
      <c r="BF12" s="21" t="s">
        <v>5547</v>
      </c>
      <c r="BG12" s="21" t="s">
        <v>5547</v>
      </c>
      <c r="BH12" s="21" t="s">
        <v>5547</v>
      </c>
      <c r="BI12" s="21" t="s">
        <v>5547</v>
      </c>
      <c r="BJ12" s="21" t="s">
        <v>59</v>
      </c>
      <c r="BK12" s="21" t="s">
        <v>59</v>
      </c>
      <c r="BL12" s="21" t="s">
        <v>59</v>
      </c>
      <c r="BM12" s="21" t="s">
        <v>59</v>
      </c>
      <c r="BN12" s="21" t="s">
        <v>59</v>
      </c>
      <c r="BO12" s="21" t="s">
        <v>59</v>
      </c>
      <c r="BP12" s="21" t="s">
        <v>59</v>
      </c>
      <c r="BQ12" s="21" t="s">
        <v>59</v>
      </c>
      <c r="BR12" s="21" t="s">
        <v>3812</v>
      </c>
      <c r="BS12" s="21" t="s">
        <v>3812</v>
      </c>
      <c r="BT12" s="21" t="s">
        <v>3812</v>
      </c>
      <c r="BU12" s="21" t="s">
        <v>3812</v>
      </c>
      <c r="BV12" s="21" t="s">
        <v>59</v>
      </c>
      <c r="BW12" s="21" t="s">
        <v>3812</v>
      </c>
      <c r="BX12" s="21" t="s">
        <v>4267</v>
      </c>
      <c r="BY12" s="21" t="s">
        <v>6052</v>
      </c>
      <c r="BZ12" s="21" t="s">
        <v>4267</v>
      </c>
      <c r="CA12" s="21" t="s">
        <v>6052</v>
      </c>
      <c r="CB12" s="21" t="s">
        <v>4267</v>
      </c>
      <c r="CC12" s="21" t="s">
        <v>6052</v>
      </c>
      <c r="CD12" s="21" t="s">
        <v>4267</v>
      </c>
      <c r="CE12" s="21" t="s">
        <v>6052</v>
      </c>
      <c r="CF12" s="21" t="s">
        <v>5548</v>
      </c>
      <c r="CG12" s="21" t="s">
        <v>3812</v>
      </c>
      <c r="CH12" s="21" t="s">
        <v>3811</v>
      </c>
      <c r="CI12" s="21" t="s">
        <v>3812</v>
      </c>
      <c r="CJ12" s="21" t="s">
        <v>3812</v>
      </c>
      <c r="CK12" s="21" t="s">
        <v>59</v>
      </c>
      <c r="CL12" s="21" t="s">
        <v>3812</v>
      </c>
      <c r="CM12" s="21" t="s">
        <v>6080</v>
      </c>
      <c r="CN12" s="21" t="s">
        <v>3812</v>
      </c>
      <c r="CO12" s="21" t="s">
        <v>3811</v>
      </c>
      <c r="CP12" s="21" t="s">
        <v>59</v>
      </c>
      <c r="CQ12" s="21" t="s">
        <v>59</v>
      </c>
      <c r="CR12" s="21" t="s">
        <v>3812</v>
      </c>
      <c r="CS12" s="21" t="s">
        <v>3812</v>
      </c>
      <c r="CT12" s="21" t="s">
        <v>3810</v>
      </c>
      <c r="CU12" s="21" t="s">
        <v>59</v>
      </c>
      <c r="CV12" s="21" t="s">
        <v>59</v>
      </c>
      <c r="CW12" s="21" t="s">
        <v>5433</v>
      </c>
      <c r="CX12" s="21" t="s">
        <v>6081</v>
      </c>
      <c r="CY12" s="21" t="s">
        <v>3812</v>
      </c>
      <c r="CZ12" s="21" t="s">
        <v>3812</v>
      </c>
      <c r="DA12" s="21" t="s">
        <v>59</v>
      </c>
      <c r="DB12" s="21" t="s">
        <v>59</v>
      </c>
      <c r="DC12" s="21" t="s">
        <v>3812</v>
      </c>
      <c r="DD12" s="21" t="s">
        <v>3812</v>
      </c>
      <c r="DE12" s="21" t="s">
        <v>4253</v>
      </c>
      <c r="DF12" s="21" t="s">
        <v>3812</v>
      </c>
      <c r="DG12" s="21" t="s">
        <v>3929</v>
      </c>
      <c r="DH12" s="21" t="s">
        <v>3929</v>
      </c>
      <c r="DI12" s="21" t="s">
        <v>6055</v>
      </c>
      <c r="DJ12" s="21" t="s">
        <v>3812</v>
      </c>
      <c r="DK12" s="21" t="s">
        <v>3812</v>
      </c>
      <c r="DL12" s="21" t="s">
        <v>59</v>
      </c>
      <c r="DM12" s="21" t="s">
        <v>59</v>
      </c>
      <c r="DN12" s="21" t="s">
        <v>5450</v>
      </c>
      <c r="DO12" s="21" t="s">
        <v>3812</v>
      </c>
      <c r="DP12" s="21" t="s">
        <v>3812</v>
      </c>
      <c r="DQ12" s="21" t="s">
        <v>3812</v>
      </c>
      <c r="DR12" s="21" t="s">
        <v>3812</v>
      </c>
      <c r="DS12" s="21" t="s">
        <v>59</v>
      </c>
      <c r="DT12" s="21" t="s">
        <v>59</v>
      </c>
      <c r="DU12" s="21" t="s">
        <v>59</v>
      </c>
      <c r="DV12" s="21" t="s">
        <v>59</v>
      </c>
      <c r="DW12" s="21" t="s">
        <v>3812</v>
      </c>
      <c r="DX12" s="21" t="s">
        <v>3812</v>
      </c>
      <c r="DY12" s="21" t="s">
        <v>5437</v>
      </c>
      <c r="DZ12" s="21" t="s">
        <v>59</v>
      </c>
      <c r="EA12" s="21" t="s">
        <v>59</v>
      </c>
      <c r="EB12" s="21" t="s">
        <v>3929</v>
      </c>
      <c r="EC12" s="21" t="s">
        <v>6056</v>
      </c>
      <c r="ED12" s="21" t="s">
        <v>6057</v>
      </c>
      <c r="EE12" s="21" t="s">
        <v>3812</v>
      </c>
      <c r="EF12" s="21" t="s">
        <v>3812</v>
      </c>
      <c r="EG12" s="21" t="s">
        <v>3812</v>
      </c>
      <c r="EH12" s="21" t="s">
        <v>59</v>
      </c>
      <c r="EI12" s="21" t="s">
        <v>3812</v>
      </c>
      <c r="EJ12" s="21" t="s">
        <v>3929</v>
      </c>
      <c r="EK12" s="21" t="s">
        <v>59</v>
      </c>
      <c r="EL12" s="21" t="s">
        <v>3812</v>
      </c>
      <c r="EM12" s="21" t="s">
        <v>59</v>
      </c>
      <c r="EN12" s="21" t="s">
        <v>59</v>
      </c>
      <c r="EO12" s="21" t="s">
        <v>59</v>
      </c>
      <c r="EP12" s="21" t="s">
        <v>3812</v>
      </c>
      <c r="EQ12" s="21" t="s">
        <v>3812</v>
      </c>
      <c r="ER12" s="21" t="s">
        <v>59</v>
      </c>
      <c r="ES12" s="21" t="s">
        <v>59</v>
      </c>
      <c r="ET12" s="21" t="s">
        <v>3929</v>
      </c>
      <c r="EU12" s="21" t="s">
        <v>6058</v>
      </c>
      <c r="EV12" s="21" t="s">
        <v>59</v>
      </c>
      <c r="EW12" s="21" t="s">
        <v>59</v>
      </c>
      <c r="EX12" s="21" t="s">
        <v>59</v>
      </c>
      <c r="EY12" s="21" t="s">
        <v>59</v>
      </c>
      <c r="EZ12" s="21" t="s">
        <v>3812</v>
      </c>
      <c r="FA12" s="21" t="s">
        <v>4267</v>
      </c>
      <c r="FB12" s="21" t="s">
        <v>6052</v>
      </c>
      <c r="FC12" s="21" t="s">
        <v>59</v>
      </c>
      <c r="FD12" s="21" t="s">
        <v>3798</v>
      </c>
      <c r="FE12" s="21" t="s">
        <v>4267</v>
      </c>
      <c r="FF12" s="21" t="s">
        <v>6052</v>
      </c>
      <c r="FG12" s="21" t="s">
        <v>3812</v>
      </c>
      <c r="FH12" s="21" t="s">
        <v>59</v>
      </c>
      <c r="FI12" s="21" t="s">
        <v>3812</v>
      </c>
      <c r="FJ12" s="21" t="s">
        <v>3812</v>
      </c>
      <c r="FK12" s="21" t="s">
        <v>4267</v>
      </c>
      <c r="FL12" s="21" t="s">
        <v>4670</v>
      </c>
      <c r="FM12" s="21" t="s">
        <v>3812</v>
      </c>
      <c r="FN12" s="21" t="s">
        <v>3812</v>
      </c>
      <c r="FO12" s="21" t="s">
        <v>59</v>
      </c>
      <c r="FP12" s="21" t="s">
        <v>3812</v>
      </c>
      <c r="FQ12" s="21" t="s">
        <v>3811</v>
      </c>
      <c r="FR12" s="21" t="s">
        <v>3929</v>
      </c>
      <c r="FS12" s="21" t="s">
        <v>3929</v>
      </c>
      <c r="FT12" s="21" t="s">
        <v>3929</v>
      </c>
      <c r="FU12" s="21" t="s">
        <v>3929</v>
      </c>
      <c r="FV12" s="21" t="s">
        <v>3929</v>
      </c>
      <c r="FW12" s="21" t="s">
        <v>59</v>
      </c>
      <c r="FX12" s="21" t="s">
        <v>59</v>
      </c>
      <c r="FY12" s="21" t="s">
        <v>59</v>
      </c>
      <c r="FZ12" s="21" t="s">
        <v>59</v>
      </c>
      <c r="GA12" s="21" t="s">
        <v>59</v>
      </c>
      <c r="GB12" s="21" t="s">
        <v>3812</v>
      </c>
      <c r="GC12" s="21" t="s">
        <v>59</v>
      </c>
      <c r="GD12" s="21" t="s">
        <v>3812</v>
      </c>
      <c r="GE12" s="21" t="s">
        <v>3811</v>
      </c>
      <c r="GF12" s="21" t="s">
        <v>59</v>
      </c>
      <c r="GG12" s="21" t="s">
        <v>59</v>
      </c>
      <c r="GH12" s="21" t="s">
        <v>59</v>
      </c>
      <c r="GI12" s="21" t="s">
        <v>3929</v>
      </c>
      <c r="GJ12" s="21" t="s">
        <v>3812</v>
      </c>
      <c r="GK12" s="21" t="s">
        <v>59</v>
      </c>
      <c r="GL12" s="21" t="s">
        <v>59</v>
      </c>
      <c r="GM12" s="21" t="s">
        <v>5433</v>
      </c>
      <c r="GN12" s="21" t="s">
        <v>5433</v>
      </c>
      <c r="GO12" s="21" t="s">
        <v>5433</v>
      </c>
      <c r="GP12" s="21" t="s">
        <v>59</v>
      </c>
      <c r="GQ12" s="21" t="s">
        <v>59</v>
      </c>
      <c r="GR12" s="21" t="s">
        <v>59</v>
      </c>
      <c r="GS12" s="21" t="s">
        <v>59</v>
      </c>
      <c r="GT12" s="21" t="s">
        <v>59</v>
      </c>
      <c r="GU12" s="21" t="s">
        <v>3812</v>
      </c>
      <c r="GV12" s="21" t="s">
        <v>5443</v>
      </c>
      <c r="GW12" s="21" t="s">
        <v>5444</v>
      </c>
      <c r="GX12" s="21" t="s">
        <v>59</v>
      </c>
      <c r="GY12" s="21" t="s">
        <v>5501</v>
      </c>
      <c r="GZ12" s="21" t="s">
        <v>6082</v>
      </c>
      <c r="HA12" s="21" t="s">
        <v>5505</v>
      </c>
      <c r="HB12" s="21" t="s">
        <v>3822</v>
      </c>
      <c r="HC12" s="21" t="s">
        <v>6061</v>
      </c>
      <c r="HD12" s="21" t="s">
        <v>3812</v>
      </c>
      <c r="HE12" s="21" t="s">
        <v>6083</v>
      </c>
      <c r="HF12" s="21" t="s">
        <v>3929</v>
      </c>
      <c r="HG12" s="21" t="s">
        <v>3929</v>
      </c>
      <c r="HH12" s="21" t="s">
        <v>59</v>
      </c>
      <c r="HI12" s="21" t="s">
        <v>59</v>
      </c>
      <c r="HJ12" s="21" t="s">
        <v>59</v>
      </c>
      <c r="HK12" s="21" t="s">
        <v>3812</v>
      </c>
      <c r="HL12" s="21" t="s">
        <v>59</v>
      </c>
      <c r="HM12" s="21" t="s">
        <v>59</v>
      </c>
      <c r="HN12" s="21" t="s">
        <v>59</v>
      </c>
      <c r="HO12" s="21" t="s">
        <v>59</v>
      </c>
      <c r="HP12" s="21" t="s">
        <v>59</v>
      </c>
      <c r="HQ12" s="21" t="s">
        <v>3812</v>
      </c>
      <c r="HR12" s="21" t="s">
        <v>3812</v>
      </c>
      <c r="HS12" s="21" t="s">
        <v>3812</v>
      </c>
      <c r="HT12" s="21" t="s">
        <v>59</v>
      </c>
      <c r="HU12" s="21" t="s">
        <v>59</v>
      </c>
      <c r="HV12" s="21" t="s">
        <v>3812</v>
      </c>
      <c r="HW12" s="21" t="s">
        <v>59</v>
      </c>
      <c r="HX12" s="21" t="s">
        <v>59</v>
      </c>
      <c r="HY12" s="21" t="s">
        <v>3812</v>
      </c>
      <c r="HZ12" s="21" t="s">
        <v>3812</v>
      </c>
      <c r="IA12" s="21" t="s">
        <v>3812</v>
      </c>
      <c r="IB12" s="21" t="s">
        <v>59</v>
      </c>
      <c r="IC12" s="21" t="s">
        <v>3929</v>
      </c>
      <c r="ID12" s="21" t="s">
        <v>3811</v>
      </c>
      <c r="IE12" s="21" t="s">
        <v>5433</v>
      </c>
      <c r="IF12" s="21" t="s">
        <v>59</v>
      </c>
      <c r="IG12" s="21" t="s">
        <v>3812</v>
      </c>
      <c r="IH12" s="21" t="s">
        <v>3812</v>
      </c>
      <c r="II12" s="21" t="s">
        <v>3812</v>
      </c>
      <c r="IJ12" s="21" t="s">
        <v>6056</v>
      </c>
      <c r="IK12" s="21" t="s">
        <v>6063</v>
      </c>
      <c r="IL12" s="21" t="s">
        <v>3812</v>
      </c>
      <c r="IM12" s="21" t="s">
        <v>59</v>
      </c>
      <c r="IN12" s="21" t="s">
        <v>3932</v>
      </c>
      <c r="IO12" s="21" t="s">
        <v>3812</v>
      </c>
      <c r="IP12" s="21" t="s">
        <v>3812</v>
      </c>
      <c r="IQ12" s="21" t="s">
        <v>3811</v>
      </c>
      <c r="IR12" s="21" t="s">
        <v>3929</v>
      </c>
      <c r="IS12" s="21" t="s">
        <v>3812</v>
      </c>
      <c r="IT12" s="21" t="s">
        <v>3929</v>
      </c>
      <c r="IU12" s="21" t="s">
        <v>59</v>
      </c>
      <c r="IV12" s="21" t="s">
        <v>3812</v>
      </c>
      <c r="IW12" s="21" t="s">
        <v>3937</v>
      </c>
      <c r="IX12" s="21" t="s">
        <v>3929</v>
      </c>
      <c r="IY12" s="21" t="s">
        <v>59</v>
      </c>
      <c r="IZ12" s="21" t="s">
        <v>59</v>
      </c>
      <c r="JA12" s="21" t="s">
        <v>59</v>
      </c>
      <c r="JB12" s="21" t="s">
        <v>3812</v>
      </c>
      <c r="JC12" s="21" t="s">
        <v>59</v>
      </c>
      <c r="JD12" s="21" t="s">
        <v>3812</v>
      </c>
      <c r="JE12" s="21" t="s">
        <v>59</v>
      </c>
      <c r="JF12" s="21" t="s">
        <v>59</v>
      </c>
      <c r="JG12" s="21" t="s">
        <v>59</v>
      </c>
      <c r="JH12" s="21" t="s">
        <v>59</v>
      </c>
      <c r="JI12" s="21" t="s">
        <v>3812</v>
      </c>
      <c r="JJ12" s="21" t="s">
        <v>59</v>
      </c>
      <c r="JK12" s="21" t="s">
        <v>59</v>
      </c>
      <c r="JL12" s="21" t="s">
        <v>59</v>
      </c>
      <c r="JM12" s="21" t="s">
        <v>59</v>
      </c>
      <c r="JN12" s="21" t="s">
        <v>59</v>
      </c>
      <c r="JO12" s="21" t="s">
        <v>59</v>
      </c>
      <c r="JP12" s="21" t="s">
        <v>59</v>
      </c>
      <c r="JQ12" s="21" t="s">
        <v>59</v>
      </c>
      <c r="JR12" s="21" t="s">
        <v>59</v>
      </c>
      <c r="JS12" s="21" t="s">
        <v>59</v>
      </c>
      <c r="JT12" s="21" t="s">
        <v>3929</v>
      </c>
      <c r="JU12" s="21" t="s">
        <v>3929</v>
      </c>
      <c r="JV12" s="21" t="s">
        <v>3929</v>
      </c>
      <c r="JW12" s="21" t="s">
        <v>3929</v>
      </c>
      <c r="JX12" s="21" t="s">
        <v>3929</v>
      </c>
      <c r="JY12" s="21" t="s">
        <v>3929</v>
      </c>
      <c r="JZ12" s="21" t="s">
        <v>3812</v>
      </c>
      <c r="KA12" s="21" t="s">
        <v>3812</v>
      </c>
      <c r="KB12" s="21" t="s">
        <v>3812</v>
      </c>
      <c r="KC12" s="21" t="s">
        <v>59</v>
      </c>
      <c r="KD12" s="21" t="s">
        <v>3812</v>
      </c>
      <c r="KE12" s="21" t="s">
        <v>3812</v>
      </c>
      <c r="KF12" s="21" t="s">
        <v>5433</v>
      </c>
      <c r="KG12" s="21" t="s">
        <v>5433</v>
      </c>
      <c r="KH12" s="21" t="s">
        <v>5547</v>
      </c>
      <c r="KI12" s="21" t="s">
        <v>5547</v>
      </c>
      <c r="KJ12" s="21" t="s">
        <v>59</v>
      </c>
      <c r="KK12" s="21" t="s">
        <v>59</v>
      </c>
      <c r="KL12" s="21" t="s">
        <v>59</v>
      </c>
      <c r="KM12" s="21" t="s">
        <v>3812</v>
      </c>
    </row>
    <row r="13" spans="1:16384">
      <c r="A13" s="121"/>
      <c r="B13" s="21" t="s">
        <v>3978</v>
      </c>
      <c r="C13" s="21" t="s">
        <v>3979</v>
      </c>
      <c r="D13" s="7">
        <v>100554404</v>
      </c>
      <c r="E13" s="21" t="s">
        <v>5457</v>
      </c>
      <c r="F13" s="21" t="s">
        <v>3812</v>
      </c>
      <c r="G13" s="21" t="s">
        <v>3812</v>
      </c>
      <c r="H13" s="21" t="s">
        <v>5471</v>
      </c>
      <c r="I13" s="21" t="s">
        <v>3983</v>
      </c>
      <c r="J13" s="21" t="s">
        <v>5525</v>
      </c>
      <c r="K13" s="21" t="s">
        <v>6084</v>
      </c>
      <c r="L13" s="21" t="s">
        <v>59</v>
      </c>
      <c r="M13" s="21" t="s">
        <v>6085</v>
      </c>
      <c r="N13" s="21" t="s">
        <v>6086</v>
      </c>
      <c r="O13" s="21" t="s">
        <v>5569</v>
      </c>
      <c r="P13" s="21" t="s">
        <v>5569</v>
      </c>
      <c r="Q13" s="21" t="s">
        <v>3929</v>
      </c>
      <c r="R13" s="21" t="s">
        <v>3929</v>
      </c>
      <c r="S13" s="21" t="s">
        <v>3929</v>
      </c>
      <c r="T13" s="21" t="s">
        <v>3929</v>
      </c>
      <c r="U13" s="21" t="s">
        <v>3929</v>
      </c>
      <c r="V13" s="21" t="s">
        <v>3929</v>
      </c>
      <c r="W13" s="21" t="s">
        <v>3929</v>
      </c>
      <c r="X13" s="21" t="s">
        <v>3929</v>
      </c>
      <c r="Y13" s="21" t="s">
        <v>5569</v>
      </c>
      <c r="Z13" s="21" t="s">
        <v>5569</v>
      </c>
      <c r="AA13" s="21" t="s">
        <v>3812</v>
      </c>
      <c r="AB13" s="21" t="s">
        <v>5025</v>
      </c>
      <c r="AC13" s="21" t="s">
        <v>3812</v>
      </c>
      <c r="AD13" s="21" t="s">
        <v>5546</v>
      </c>
      <c r="AE13" s="21" t="s">
        <v>3811</v>
      </c>
      <c r="AF13" s="21" t="s">
        <v>5025</v>
      </c>
      <c r="AG13" s="21" t="s">
        <v>5546</v>
      </c>
      <c r="AH13" s="21" t="s">
        <v>3812</v>
      </c>
      <c r="AI13" s="21" t="s">
        <v>5546</v>
      </c>
      <c r="AJ13" s="21" t="s">
        <v>3811</v>
      </c>
      <c r="AK13" s="21" t="s">
        <v>6051</v>
      </c>
      <c r="AL13" s="21" t="s">
        <v>3811</v>
      </c>
      <c r="AM13" s="21" t="s">
        <v>59</v>
      </c>
      <c r="AN13" s="21" t="s">
        <v>5469</v>
      </c>
      <c r="AO13" s="21" t="s">
        <v>3929</v>
      </c>
      <c r="AP13" s="21" t="s">
        <v>3811</v>
      </c>
      <c r="AQ13" s="21" t="s">
        <v>3820</v>
      </c>
      <c r="AR13" s="21" t="s">
        <v>3935</v>
      </c>
      <c r="AS13" s="21" t="s">
        <v>3812</v>
      </c>
      <c r="AT13" s="21" t="s">
        <v>3812</v>
      </c>
      <c r="AU13" s="21" t="s">
        <v>3812</v>
      </c>
      <c r="AV13" s="21" t="s">
        <v>3812</v>
      </c>
      <c r="AW13" s="21" t="s">
        <v>3812</v>
      </c>
      <c r="AX13" s="21" t="s">
        <v>5441</v>
      </c>
      <c r="AY13" s="21" t="s">
        <v>5433</v>
      </c>
      <c r="AZ13" s="21" t="s">
        <v>5433</v>
      </c>
      <c r="BA13" s="21" t="s">
        <v>5433</v>
      </c>
      <c r="BB13" s="21" t="s">
        <v>5433</v>
      </c>
      <c r="BC13" s="21" t="s">
        <v>5433</v>
      </c>
      <c r="BD13" s="21" t="s">
        <v>5547</v>
      </c>
      <c r="BE13" s="21" t="s">
        <v>5547</v>
      </c>
      <c r="BF13" s="21" t="s">
        <v>5547</v>
      </c>
      <c r="BG13" s="21" t="s">
        <v>5547</v>
      </c>
      <c r="BH13" s="21" t="s">
        <v>5547</v>
      </c>
      <c r="BI13" s="21" t="s">
        <v>5547</v>
      </c>
      <c r="BJ13" s="21" t="s">
        <v>59</v>
      </c>
      <c r="BK13" s="21" t="s">
        <v>59</v>
      </c>
      <c r="BL13" s="21" t="s">
        <v>59</v>
      </c>
      <c r="BM13" s="21" t="s">
        <v>59</v>
      </c>
      <c r="BN13" s="21" t="s">
        <v>59</v>
      </c>
      <c r="BO13" s="21" t="s">
        <v>59</v>
      </c>
      <c r="BP13" s="21" t="s">
        <v>59</v>
      </c>
      <c r="BQ13" s="21" t="s">
        <v>59</v>
      </c>
      <c r="BR13" s="21" t="s">
        <v>3812</v>
      </c>
      <c r="BS13" s="21" t="s">
        <v>3812</v>
      </c>
      <c r="BT13" s="21" t="s">
        <v>3812</v>
      </c>
      <c r="BU13" s="21" t="s">
        <v>3812</v>
      </c>
      <c r="BV13" s="21" t="s">
        <v>59</v>
      </c>
      <c r="BW13" s="21" t="s">
        <v>3812</v>
      </c>
      <c r="BX13" s="21" t="s">
        <v>4267</v>
      </c>
      <c r="BY13" s="21" t="s">
        <v>6052</v>
      </c>
      <c r="BZ13" s="21" t="s">
        <v>4267</v>
      </c>
      <c r="CA13" s="21" t="s">
        <v>6052</v>
      </c>
      <c r="CB13" s="21" t="s">
        <v>4267</v>
      </c>
      <c r="CC13" s="21" t="s">
        <v>6052</v>
      </c>
      <c r="CD13" s="21" t="s">
        <v>4267</v>
      </c>
      <c r="CE13" s="21" t="s">
        <v>6052</v>
      </c>
      <c r="CF13" s="21" t="s">
        <v>5548</v>
      </c>
      <c r="CG13" s="21" t="s">
        <v>3812</v>
      </c>
      <c r="CH13" s="21" t="s">
        <v>3811</v>
      </c>
      <c r="CI13" s="21" t="s">
        <v>3812</v>
      </c>
      <c r="CJ13" s="21" t="s">
        <v>3812</v>
      </c>
      <c r="CK13" s="21" t="s">
        <v>59</v>
      </c>
      <c r="CL13" s="21" t="s">
        <v>3812</v>
      </c>
      <c r="CM13" s="21" t="s">
        <v>6087</v>
      </c>
      <c r="CN13" s="21" t="s">
        <v>3812</v>
      </c>
      <c r="CO13" s="21" t="s">
        <v>3811</v>
      </c>
      <c r="CP13" s="21" t="s">
        <v>59</v>
      </c>
      <c r="CQ13" s="21" t="s">
        <v>59</v>
      </c>
      <c r="CR13" s="21" t="s">
        <v>3812</v>
      </c>
      <c r="CS13" s="21" t="s">
        <v>3812</v>
      </c>
      <c r="CT13" s="21" t="s">
        <v>3810</v>
      </c>
      <c r="CU13" s="21" t="s">
        <v>59</v>
      </c>
      <c r="CV13" s="21" t="s">
        <v>59</v>
      </c>
      <c r="CW13" s="21" t="s">
        <v>5433</v>
      </c>
      <c r="CX13" s="21" t="s">
        <v>6088</v>
      </c>
      <c r="CY13" s="21" t="s">
        <v>3812</v>
      </c>
      <c r="CZ13" s="21" t="s">
        <v>3812</v>
      </c>
      <c r="DA13" s="21" t="s">
        <v>59</v>
      </c>
      <c r="DB13" s="21" t="s">
        <v>59</v>
      </c>
      <c r="DC13" s="21" t="s">
        <v>3812</v>
      </c>
      <c r="DD13" s="21" t="s">
        <v>3812</v>
      </c>
      <c r="DE13" s="21" t="s">
        <v>4253</v>
      </c>
      <c r="DF13" s="21" t="s">
        <v>3812</v>
      </c>
      <c r="DG13" s="21" t="s">
        <v>3929</v>
      </c>
      <c r="DH13" s="21" t="s">
        <v>3929</v>
      </c>
      <c r="DI13" s="21" t="s">
        <v>6055</v>
      </c>
      <c r="DJ13" s="21" t="s">
        <v>3812</v>
      </c>
      <c r="DK13" s="21" t="s">
        <v>3812</v>
      </c>
      <c r="DL13" s="21" t="s">
        <v>59</v>
      </c>
      <c r="DM13" s="21" t="s">
        <v>59</v>
      </c>
      <c r="DN13" s="21" t="s">
        <v>5450</v>
      </c>
      <c r="DO13" s="21" t="s">
        <v>3812</v>
      </c>
      <c r="DP13" s="21" t="s">
        <v>3812</v>
      </c>
      <c r="DQ13" s="21" t="s">
        <v>3812</v>
      </c>
      <c r="DR13" s="21" t="s">
        <v>3812</v>
      </c>
      <c r="DS13" s="21" t="s">
        <v>59</v>
      </c>
      <c r="DT13" s="21" t="s">
        <v>59</v>
      </c>
      <c r="DU13" s="21" t="s">
        <v>59</v>
      </c>
      <c r="DV13" s="21" t="s">
        <v>59</v>
      </c>
      <c r="DW13" s="21" t="s">
        <v>3812</v>
      </c>
      <c r="DX13" s="21" t="s">
        <v>3812</v>
      </c>
      <c r="DY13" s="21" t="s">
        <v>5437</v>
      </c>
      <c r="DZ13" s="21" t="s">
        <v>59</v>
      </c>
      <c r="EA13" s="21" t="s">
        <v>59</v>
      </c>
      <c r="EB13" s="21" t="s">
        <v>3929</v>
      </c>
      <c r="EC13" s="21" t="s">
        <v>6056</v>
      </c>
      <c r="ED13" s="21" t="s">
        <v>6057</v>
      </c>
      <c r="EE13" s="21" t="s">
        <v>3812</v>
      </c>
      <c r="EF13" s="21" t="s">
        <v>3812</v>
      </c>
      <c r="EG13" s="21" t="s">
        <v>3812</v>
      </c>
      <c r="EH13" s="21" t="s">
        <v>59</v>
      </c>
      <c r="EI13" s="21" t="s">
        <v>3812</v>
      </c>
      <c r="EJ13" s="21" t="s">
        <v>3929</v>
      </c>
      <c r="EK13" s="21" t="s">
        <v>59</v>
      </c>
      <c r="EL13" s="21" t="s">
        <v>3812</v>
      </c>
      <c r="EM13" s="21" t="s">
        <v>59</v>
      </c>
      <c r="EN13" s="21" t="s">
        <v>59</v>
      </c>
      <c r="EO13" s="21" t="s">
        <v>59</v>
      </c>
      <c r="EP13" s="21" t="s">
        <v>3812</v>
      </c>
      <c r="EQ13" s="21" t="s">
        <v>3812</v>
      </c>
      <c r="ER13" s="21" t="s">
        <v>59</v>
      </c>
      <c r="ES13" s="21" t="s">
        <v>59</v>
      </c>
      <c r="ET13" s="21" t="s">
        <v>3929</v>
      </c>
      <c r="EU13" s="21" t="s">
        <v>6058</v>
      </c>
      <c r="EV13" s="21" t="s">
        <v>59</v>
      </c>
      <c r="EW13" s="21" t="s">
        <v>59</v>
      </c>
      <c r="EX13" s="21" t="s">
        <v>59</v>
      </c>
      <c r="EY13" s="21" t="s">
        <v>59</v>
      </c>
      <c r="EZ13" s="21" t="s">
        <v>3812</v>
      </c>
      <c r="FA13" s="21" t="s">
        <v>4267</v>
      </c>
      <c r="FB13" s="21" t="s">
        <v>6052</v>
      </c>
      <c r="FC13" s="21" t="s">
        <v>59</v>
      </c>
      <c r="FD13" s="21" t="s">
        <v>3798</v>
      </c>
      <c r="FE13" s="21" t="s">
        <v>4267</v>
      </c>
      <c r="FF13" s="21" t="s">
        <v>6052</v>
      </c>
      <c r="FG13" s="21" t="s">
        <v>3812</v>
      </c>
      <c r="FH13" s="21" t="s">
        <v>59</v>
      </c>
      <c r="FI13" s="21" t="s">
        <v>3812</v>
      </c>
      <c r="FJ13" s="21" t="s">
        <v>3812</v>
      </c>
      <c r="FK13" s="21" t="s">
        <v>4267</v>
      </c>
      <c r="FL13" s="21" t="s">
        <v>4670</v>
      </c>
      <c r="FM13" s="21" t="s">
        <v>3812</v>
      </c>
      <c r="FN13" s="21" t="s">
        <v>3812</v>
      </c>
      <c r="FO13" s="21" t="s">
        <v>59</v>
      </c>
      <c r="FP13" s="21" t="s">
        <v>3812</v>
      </c>
      <c r="FQ13" s="21" t="s">
        <v>3811</v>
      </c>
      <c r="FR13" s="21" t="s">
        <v>3929</v>
      </c>
      <c r="FS13" s="21" t="s">
        <v>3929</v>
      </c>
      <c r="FT13" s="21" t="s">
        <v>3929</v>
      </c>
      <c r="FU13" s="21" t="s">
        <v>3929</v>
      </c>
      <c r="FV13" s="21" t="s">
        <v>3929</v>
      </c>
      <c r="FW13" s="21" t="s">
        <v>59</v>
      </c>
      <c r="FX13" s="21" t="s">
        <v>59</v>
      </c>
      <c r="FY13" s="21" t="s">
        <v>59</v>
      </c>
      <c r="FZ13" s="21" t="s">
        <v>59</v>
      </c>
      <c r="GA13" s="21" t="s">
        <v>59</v>
      </c>
      <c r="GB13" s="21" t="s">
        <v>3812</v>
      </c>
      <c r="GC13" s="21" t="s">
        <v>59</v>
      </c>
      <c r="GD13" s="21" t="s">
        <v>3812</v>
      </c>
      <c r="GE13" s="21" t="s">
        <v>3811</v>
      </c>
      <c r="GF13" s="21" t="s">
        <v>59</v>
      </c>
      <c r="GG13" s="21" t="s">
        <v>59</v>
      </c>
      <c r="GH13" s="21" t="s">
        <v>59</v>
      </c>
      <c r="GI13" s="21" t="s">
        <v>3929</v>
      </c>
      <c r="GJ13" s="21" t="s">
        <v>3812</v>
      </c>
      <c r="GK13" s="21" t="s">
        <v>59</v>
      </c>
      <c r="GL13" s="21" t="s">
        <v>59</v>
      </c>
      <c r="GM13" s="21" t="s">
        <v>5433</v>
      </c>
      <c r="GN13" s="21" t="s">
        <v>5433</v>
      </c>
      <c r="GO13" s="21" t="s">
        <v>5433</v>
      </c>
      <c r="GP13" s="21" t="s">
        <v>59</v>
      </c>
      <c r="GQ13" s="21" t="s">
        <v>59</v>
      </c>
      <c r="GR13" s="21" t="s">
        <v>59</v>
      </c>
      <c r="GS13" s="21" t="s">
        <v>59</v>
      </c>
      <c r="GT13" s="21" t="s">
        <v>59</v>
      </c>
      <c r="GU13" s="21" t="s">
        <v>3812</v>
      </c>
      <c r="GV13" s="21" t="s">
        <v>5443</v>
      </c>
      <c r="GW13" s="21" t="s">
        <v>5444</v>
      </c>
      <c r="GX13" s="21" t="s">
        <v>59</v>
      </c>
      <c r="GY13" s="21" t="s">
        <v>5501</v>
      </c>
      <c r="GZ13" s="21" t="s">
        <v>6089</v>
      </c>
      <c r="HA13" s="21" t="s">
        <v>5505</v>
      </c>
      <c r="HB13" s="21" t="s">
        <v>3822</v>
      </c>
      <c r="HC13" s="21" t="s">
        <v>6061</v>
      </c>
      <c r="HD13" s="21" t="s">
        <v>3812</v>
      </c>
      <c r="HE13" s="21" t="s">
        <v>6090</v>
      </c>
      <c r="HF13" s="21" t="s">
        <v>3929</v>
      </c>
      <c r="HG13" s="21" t="s">
        <v>3929</v>
      </c>
      <c r="HH13" s="21" t="s">
        <v>59</v>
      </c>
      <c r="HI13" s="21" t="s">
        <v>59</v>
      </c>
      <c r="HJ13" s="21" t="s">
        <v>59</v>
      </c>
      <c r="HK13" s="21" t="s">
        <v>3812</v>
      </c>
      <c r="HL13" s="21" t="s">
        <v>59</v>
      </c>
      <c r="HM13" s="21" t="s">
        <v>59</v>
      </c>
      <c r="HN13" s="21" t="s">
        <v>59</v>
      </c>
      <c r="HO13" s="21" t="s">
        <v>59</v>
      </c>
      <c r="HP13" s="21" t="s">
        <v>59</v>
      </c>
      <c r="HQ13" s="21" t="s">
        <v>3812</v>
      </c>
      <c r="HR13" s="21" t="s">
        <v>3812</v>
      </c>
      <c r="HS13" s="21" t="s">
        <v>3812</v>
      </c>
      <c r="HT13" s="21" t="s">
        <v>59</v>
      </c>
      <c r="HU13" s="21" t="s">
        <v>59</v>
      </c>
      <c r="HV13" s="21" t="s">
        <v>3812</v>
      </c>
      <c r="HW13" s="21" t="s">
        <v>59</v>
      </c>
      <c r="HX13" s="21" t="s">
        <v>59</v>
      </c>
      <c r="HY13" s="21" t="s">
        <v>3812</v>
      </c>
      <c r="HZ13" s="21" t="s">
        <v>3812</v>
      </c>
      <c r="IA13" s="21" t="s">
        <v>3812</v>
      </c>
      <c r="IB13" s="21" t="s">
        <v>59</v>
      </c>
      <c r="IC13" s="21" t="s">
        <v>3929</v>
      </c>
      <c r="ID13" s="21" t="s">
        <v>3811</v>
      </c>
      <c r="IE13" s="21" t="s">
        <v>5433</v>
      </c>
      <c r="IF13" s="21" t="s">
        <v>59</v>
      </c>
      <c r="IG13" s="21" t="s">
        <v>3812</v>
      </c>
      <c r="IH13" s="21" t="s">
        <v>3812</v>
      </c>
      <c r="II13" s="21" t="s">
        <v>3812</v>
      </c>
      <c r="IJ13" s="21" t="s">
        <v>6056</v>
      </c>
      <c r="IK13" s="21" t="s">
        <v>6063</v>
      </c>
      <c r="IL13" s="21" t="s">
        <v>3812</v>
      </c>
      <c r="IM13" s="21" t="s">
        <v>59</v>
      </c>
      <c r="IN13" s="21" t="s">
        <v>3932</v>
      </c>
      <c r="IO13" s="21" t="s">
        <v>3812</v>
      </c>
      <c r="IP13" s="21" t="s">
        <v>3812</v>
      </c>
      <c r="IQ13" s="21" t="s">
        <v>3811</v>
      </c>
      <c r="IR13" s="21" t="s">
        <v>3929</v>
      </c>
      <c r="IS13" s="21" t="s">
        <v>3812</v>
      </c>
      <c r="IT13" s="21" t="s">
        <v>3929</v>
      </c>
      <c r="IU13" s="21" t="s">
        <v>59</v>
      </c>
      <c r="IV13" s="21" t="s">
        <v>3812</v>
      </c>
      <c r="IW13" s="21" t="s">
        <v>3937</v>
      </c>
      <c r="IX13" s="21" t="s">
        <v>3929</v>
      </c>
      <c r="IY13" s="21" t="s">
        <v>59</v>
      </c>
      <c r="IZ13" s="21" t="s">
        <v>59</v>
      </c>
      <c r="JA13" s="21" t="s">
        <v>59</v>
      </c>
      <c r="JB13" s="21" t="s">
        <v>3812</v>
      </c>
      <c r="JC13" s="21" t="s">
        <v>59</v>
      </c>
      <c r="JD13" s="21" t="s">
        <v>3812</v>
      </c>
      <c r="JE13" s="21" t="s">
        <v>59</v>
      </c>
      <c r="JF13" s="21" t="s">
        <v>59</v>
      </c>
      <c r="JG13" s="21" t="s">
        <v>59</v>
      </c>
      <c r="JH13" s="21" t="s">
        <v>59</v>
      </c>
      <c r="JI13" s="21" t="s">
        <v>3812</v>
      </c>
      <c r="JJ13" s="21" t="s">
        <v>59</v>
      </c>
      <c r="JK13" s="21" t="s">
        <v>59</v>
      </c>
      <c r="JL13" s="21" t="s">
        <v>59</v>
      </c>
      <c r="JM13" s="21" t="s">
        <v>59</v>
      </c>
      <c r="JN13" s="21" t="s">
        <v>59</v>
      </c>
      <c r="JO13" s="21" t="s">
        <v>59</v>
      </c>
      <c r="JP13" s="21" t="s">
        <v>59</v>
      </c>
      <c r="JQ13" s="21" t="s">
        <v>59</v>
      </c>
      <c r="JR13" s="21" t="s">
        <v>59</v>
      </c>
      <c r="JS13" s="21" t="s">
        <v>59</v>
      </c>
      <c r="JT13" s="21" t="s">
        <v>3929</v>
      </c>
      <c r="JU13" s="21" t="s">
        <v>3929</v>
      </c>
      <c r="JV13" s="21" t="s">
        <v>3929</v>
      </c>
      <c r="JW13" s="21" t="s">
        <v>3929</v>
      </c>
      <c r="JX13" s="21" t="s">
        <v>3929</v>
      </c>
      <c r="JY13" s="21" t="s">
        <v>3929</v>
      </c>
      <c r="JZ13" s="21" t="s">
        <v>3812</v>
      </c>
      <c r="KA13" s="21" t="s">
        <v>3812</v>
      </c>
      <c r="KB13" s="21" t="s">
        <v>3812</v>
      </c>
      <c r="KC13" s="21" t="s">
        <v>59</v>
      </c>
      <c r="KD13" s="21" t="s">
        <v>3812</v>
      </c>
      <c r="KE13" s="21" t="s">
        <v>3812</v>
      </c>
      <c r="KF13" s="21" t="s">
        <v>5433</v>
      </c>
      <c r="KG13" s="21" t="s">
        <v>5433</v>
      </c>
      <c r="KH13" s="21" t="s">
        <v>5547</v>
      </c>
      <c r="KI13" s="21" t="s">
        <v>5547</v>
      </c>
      <c r="KJ13" s="21" t="s">
        <v>59</v>
      </c>
      <c r="KK13" s="21" t="s">
        <v>59</v>
      </c>
      <c r="KL13" s="21" t="s">
        <v>59</v>
      </c>
      <c r="KM13" s="21" t="s">
        <v>3812</v>
      </c>
    </row>
    <row r="14" spans="1:16384">
      <c r="A14" s="121"/>
      <c r="B14" s="21" t="s">
        <v>3978</v>
      </c>
      <c r="C14" s="21" t="s">
        <v>3979</v>
      </c>
      <c r="D14" s="7">
        <v>100554404</v>
      </c>
      <c r="E14" s="21" t="s">
        <v>5461</v>
      </c>
      <c r="F14" s="21" t="s">
        <v>3812</v>
      </c>
      <c r="G14" s="21" t="s">
        <v>3812</v>
      </c>
      <c r="H14" s="21" t="s">
        <v>5471</v>
      </c>
      <c r="I14" s="21" t="s">
        <v>3983</v>
      </c>
      <c r="J14" s="21" t="s">
        <v>5525</v>
      </c>
      <c r="K14" s="21" t="s">
        <v>6091</v>
      </c>
      <c r="L14" s="21" t="s">
        <v>59</v>
      </c>
      <c r="M14" s="21" t="s">
        <v>6092</v>
      </c>
      <c r="N14" s="21" t="s">
        <v>6093</v>
      </c>
      <c r="O14" s="21" t="s">
        <v>5569</v>
      </c>
      <c r="P14" s="21" t="s">
        <v>5569</v>
      </c>
      <c r="Q14" s="21" t="s">
        <v>3929</v>
      </c>
      <c r="R14" s="21" t="s">
        <v>3929</v>
      </c>
      <c r="S14" s="21" t="s">
        <v>3929</v>
      </c>
      <c r="T14" s="21" t="s">
        <v>3929</v>
      </c>
      <c r="U14" s="21" t="s">
        <v>3929</v>
      </c>
      <c r="V14" s="21" t="s">
        <v>3929</v>
      </c>
      <c r="W14" s="21" t="s">
        <v>3929</v>
      </c>
      <c r="X14" s="21" t="s">
        <v>3929</v>
      </c>
      <c r="Y14" s="21" t="s">
        <v>5569</v>
      </c>
      <c r="Z14" s="21" t="s">
        <v>5569</v>
      </c>
      <c r="AA14" s="21" t="s">
        <v>3812</v>
      </c>
      <c r="AB14" s="21" t="s">
        <v>5025</v>
      </c>
      <c r="AC14" s="21" t="s">
        <v>3812</v>
      </c>
      <c r="AD14" s="21" t="s">
        <v>5546</v>
      </c>
      <c r="AE14" s="21" t="s">
        <v>3811</v>
      </c>
      <c r="AF14" s="21" t="s">
        <v>5025</v>
      </c>
      <c r="AG14" s="21" t="s">
        <v>5546</v>
      </c>
      <c r="AH14" s="21" t="s">
        <v>3812</v>
      </c>
      <c r="AI14" s="21" t="s">
        <v>5546</v>
      </c>
      <c r="AJ14" s="21" t="s">
        <v>3811</v>
      </c>
      <c r="AK14" s="21" t="s">
        <v>6051</v>
      </c>
      <c r="AL14" s="21" t="s">
        <v>3811</v>
      </c>
      <c r="AM14" s="21" t="s">
        <v>59</v>
      </c>
      <c r="AN14" s="21" t="s">
        <v>5495</v>
      </c>
      <c r="AO14" s="21" t="s">
        <v>3929</v>
      </c>
      <c r="AP14" s="21" t="s">
        <v>3811</v>
      </c>
      <c r="AQ14" s="21" t="s">
        <v>3820</v>
      </c>
      <c r="AR14" s="21" t="s">
        <v>3935</v>
      </c>
      <c r="AS14" s="21" t="s">
        <v>3812</v>
      </c>
      <c r="AT14" s="21" t="s">
        <v>3812</v>
      </c>
      <c r="AU14" s="21" t="s">
        <v>3812</v>
      </c>
      <c r="AV14" s="21" t="s">
        <v>3812</v>
      </c>
      <c r="AW14" s="21" t="s">
        <v>3812</v>
      </c>
      <c r="AX14" s="21" t="s">
        <v>5441</v>
      </c>
      <c r="AY14" s="21" t="s">
        <v>5433</v>
      </c>
      <c r="AZ14" s="21" t="s">
        <v>5433</v>
      </c>
      <c r="BA14" s="21" t="s">
        <v>5433</v>
      </c>
      <c r="BB14" s="21" t="s">
        <v>5433</v>
      </c>
      <c r="BC14" s="21" t="s">
        <v>5433</v>
      </c>
      <c r="BD14" s="21" t="s">
        <v>5547</v>
      </c>
      <c r="BE14" s="21" t="s">
        <v>5547</v>
      </c>
      <c r="BF14" s="21" t="s">
        <v>5547</v>
      </c>
      <c r="BG14" s="21" t="s">
        <v>5547</v>
      </c>
      <c r="BH14" s="21" t="s">
        <v>5547</v>
      </c>
      <c r="BI14" s="21" t="s">
        <v>5547</v>
      </c>
      <c r="BJ14" s="21" t="s">
        <v>59</v>
      </c>
      <c r="BK14" s="21" t="s">
        <v>59</v>
      </c>
      <c r="BL14" s="21" t="s">
        <v>59</v>
      </c>
      <c r="BM14" s="21" t="s">
        <v>59</v>
      </c>
      <c r="BN14" s="21" t="s">
        <v>59</v>
      </c>
      <c r="BO14" s="21" t="s">
        <v>59</v>
      </c>
      <c r="BP14" s="21" t="s">
        <v>59</v>
      </c>
      <c r="BQ14" s="21" t="s">
        <v>59</v>
      </c>
      <c r="BR14" s="21" t="s">
        <v>3812</v>
      </c>
      <c r="BS14" s="21" t="s">
        <v>3812</v>
      </c>
      <c r="BT14" s="21" t="s">
        <v>3812</v>
      </c>
      <c r="BU14" s="21" t="s">
        <v>3812</v>
      </c>
      <c r="BV14" s="21" t="s">
        <v>59</v>
      </c>
      <c r="BW14" s="21" t="s">
        <v>3812</v>
      </c>
      <c r="BX14" s="21" t="s">
        <v>4267</v>
      </c>
      <c r="BY14" s="21" t="s">
        <v>6052</v>
      </c>
      <c r="BZ14" s="21" t="s">
        <v>4267</v>
      </c>
      <c r="CA14" s="21" t="s">
        <v>6052</v>
      </c>
      <c r="CB14" s="21" t="s">
        <v>4267</v>
      </c>
      <c r="CC14" s="21" t="s">
        <v>6052</v>
      </c>
      <c r="CD14" s="21" t="s">
        <v>4267</v>
      </c>
      <c r="CE14" s="21" t="s">
        <v>6052</v>
      </c>
      <c r="CF14" s="21" t="s">
        <v>5548</v>
      </c>
      <c r="CG14" s="21" t="s">
        <v>3812</v>
      </c>
      <c r="CH14" s="21" t="s">
        <v>3811</v>
      </c>
      <c r="CI14" s="21" t="s">
        <v>3812</v>
      </c>
      <c r="CJ14" s="21" t="s">
        <v>3812</v>
      </c>
      <c r="CK14" s="21" t="s">
        <v>59</v>
      </c>
      <c r="CL14" s="21" t="s">
        <v>3812</v>
      </c>
      <c r="CM14" s="21" t="s">
        <v>6094</v>
      </c>
      <c r="CN14" s="21" t="s">
        <v>3812</v>
      </c>
      <c r="CO14" s="21" t="s">
        <v>3811</v>
      </c>
      <c r="CP14" s="21" t="s">
        <v>59</v>
      </c>
      <c r="CQ14" s="21" t="s">
        <v>59</v>
      </c>
      <c r="CR14" s="21" t="s">
        <v>3812</v>
      </c>
      <c r="CS14" s="21" t="s">
        <v>3812</v>
      </c>
      <c r="CT14" s="21" t="s">
        <v>3810</v>
      </c>
      <c r="CU14" s="21" t="s">
        <v>59</v>
      </c>
      <c r="CV14" s="21" t="s">
        <v>59</v>
      </c>
      <c r="CW14" s="21" t="s">
        <v>5433</v>
      </c>
      <c r="CX14" s="21" t="s">
        <v>6095</v>
      </c>
      <c r="CY14" s="21" t="s">
        <v>3812</v>
      </c>
      <c r="CZ14" s="21" t="s">
        <v>3812</v>
      </c>
      <c r="DA14" s="21" t="s">
        <v>59</v>
      </c>
      <c r="DB14" s="21" t="s">
        <v>59</v>
      </c>
      <c r="DC14" s="21" t="s">
        <v>3812</v>
      </c>
      <c r="DD14" s="21" t="s">
        <v>3812</v>
      </c>
      <c r="DE14" s="21" t="s">
        <v>4253</v>
      </c>
      <c r="DF14" s="21" t="s">
        <v>3812</v>
      </c>
      <c r="DG14" s="21" t="s">
        <v>3929</v>
      </c>
      <c r="DH14" s="21" t="s">
        <v>3929</v>
      </c>
      <c r="DI14" s="21" t="s">
        <v>6055</v>
      </c>
      <c r="DJ14" s="21" t="s">
        <v>3812</v>
      </c>
      <c r="DK14" s="21" t="s">
        <v>3812</v>
      </c>
      <c r="DL14" s="21" t="s">
        <v>59</v>
      </c>
      <c r="DM14" s="21" t="s">
        <v>59</v>
      </c>
      <c r="DN14" s="21" t="s">
        <v>5450</v>
      </c>
      <c r="DO14" s="21" t="s">
        <v>3812</v>
      </c>
      <c r="DP14" s="21" t="s">
        <v>3812</v>
      </c>
      <c r="DQ14" s="21" t="s">
        <v>3812</v>
      </c>
      <c r="DR14" s="21" t="s">
        <v>3812</v>
      </c>
      <c r="DS14" s="21" t="s">
        <v>59</v>
      </c>
      <c r="DT14" s="21" t="s">
        <v>59</v>
      </c>
      <c r="DU14" s="21" t="s">
        <v>59</v>
      </c>
      <c r="DV14" s="21" t="s">
        <v>59</v>
      </c>
      <c r="DW14" s="21" t="s">
        <v>3812</v>
      </c>
      <c r="DX14" s="21" t="s">
        <v>3812</v>
      </c>
      <c r="DY14" s="21" t="s">
        <v>5437</v>
      </c>
      <c r="DZ14" s="21" t="s">
        <v>59</v>
      </c>
      <c r="EA14" s="21" t="s">
        <v>59</v>
      </c>
      <c r="EB14" s="21" t="s">
        <v>3929</v>
      </c>
      <c r="EC14" s="21" t="s">
        <v>6056</v>
      </c>
      <c r="ED14" s="21" t="s">
        <v>6057</v>
      </c>
      <c r="EE14" s="21" t="s">
        <v>3812</v>
      </c>
      <c r="EF14" s="21" t="s">
        <v>3812</v>
      </c>
      <c r="EG14" s="21" t="s">
        <v>3812</v>
      </c>
      <c r="EH14" s="21" t="s">
        <v>59</v>
      </c>
      <c r="EI14" s="21" t="s">
        <v>3812</v>
      </c>
      <c r="EJ14" s="21" t="s">
        <v>3929</v>
      </c>
      <c r="EK14" s="21" t="s">
        <v>59</v>
      </c>
      <c r="EL14" s="21" t="s">
        <v>3812</v>
      </c>
      <c r="EM14" s="21" t="s">
        <v>59</v>
      </c>
      <c r="EN14" s="21" t="s">
        <v>59</v>
      </c>
      <c r="EO14" s="21" t="s">
        <v>59</v>
      </c>
      <c r="EP14" s="21" t="s">
        <v>3812</v>
      </c>
      <c r="EQ14" s="21" t="s">
        <v>3812</v>
      </c>
      <c r="ER14" s="21" t="s">
        <v>59</v>
      </c>
      <c r="ES14" s="21" t="s">
        <v>59</v>
      </c>
      <c r="ET14" s="21" t="s">
        <v>3929</v>
      </c>
      <c r="EU14" s="21" t="s">
        <v>6058</v>
      </c>
      <c r="EV14" s="21" t="s">
        <v>59</v>
      </c>
      <c r="EW14" s="21" t="s">
        <v>59</v>
      </c>
      <c r="EX14" s="21" t="s">
        <v>59</v>
      </c>
      <c r="EY14" s="21" t="s">
        <v>59</v>
      </c>
      <c r="EZ14" s="21" t="s">
        <v>3812</v>
      </c>
      <c r="FA14" s="21" t="s">
        <v>4267</v>
      </c>
      <c r="FB14" s="21" t="s">
        <v>6052</v>
      </c>
      <c r="FC14" s="21" t="s">
        <v>59</v>
      </c>
      <c r="FD14" s="21" t="s">
        <v>3798</v>
      </c>
      <c r="FE14" s="21" t="s">
        <v>4267</v>
      </c>
      <c r="FF14" s="21" t="s">
        <v>6052</v>
      </c>
      <c r="FG14" s="21" t="s">
        <v>3812</v>
      </c>
      <c r="FH14" s="21" t="s">
        <v>59</v>
      </c>
      <c r="FI14" s="21" t="s">
        <v>3812</v>
      </c>
      <c r="FJ14" s="21" t="s">
        <v>3812</v>
      </c>
      <c r="FK14" s="21" t="s">
        <v>4267</v>
      </c>
      <c r="FL14" s="21" t="s">
        <v>4670</v>
      </c>
      <c r="FM14" s="21" t="s">
        <v>3812</v>
      </c>
      <c r="FN14" s="21" t="s">
        <v>3812</v>
      </c>
      <c r="FO14" s="21" t="s">
        <v>59</v>
      </c>
      <c r="FP14" s="21" t="s">
        <v>3812</v>
      </c>
      <c r="FQ14" s="21" t="s">
        <v>3811</v>
      </c>
      <c r="FR14" s="21" t="s">
        <v>3929</v>
      </c>
      <c r="FS14" s="21" t="s">
        <v>3929</v>
      </c>
      <c r="FT14" s="21" t="s">
        <v>3929</v>
      </c>
      <c r="FU14" s="21" t="s">
        <v>3929</v>
      </c>
      <c r="FV14" s="21" t="s">
        <v>3929</v>
      </c>
      <c r="FW14" s="21" t="s">
        <v>59</v>
      </c>
      <c r="FX14" s="21" t="s">
        <v>59</v>
      </c>
      <c r="FY14" s="21" t="s">
        <v>59</v>
      </c>
      <c r="FZ14" s="21" t="s">
        <v>59</v>
      </c>
      <c r="GA14" s="21" t="s">
        <v>59</v>
      </c>
      <c r="GB14" s="21" t="s">
        <v>3812</v>
      </c>
      <c r="GC14" s="21" t="s">
        <v>59</v>
      </c>
      <c r="GD14" s="21" t="s">
        <v>3812</v>
      </c>
      <c r="GE14" s="21" t="s">
        <v>3811</v>
      </c>
      <c r="GF14" s="21" t="s">
        <v>59</v>
      </c>
      <c r="GG14" s="21" t="s">
        <v>59</v>
      </c>
      <c r="GH14" s="21" t="s">
        <v>59</v>
      </c>
      <c r="GI14" s="21" t="s">
        <v>3929</v>
      </c>
      <c r="GJ14" s="21" t="s">
        <v>3812</v>
      </c>
      <c r="GK14" s="21" t="s">
        <v>59</v>
      </c>
      <c r="GL14" s="21" t="s">
        <v>59</v>
      </c>
      <c r="GM14" s="21" t="s">
        <v>5433</v>
      </c>
      <c r="GN14" s="21" t="s">
        <v>5433</v>
      </c>
      <c r="GO14" s="21" t="s">
        <v>5433</v>
      </c>
      <c r="GP14" s="21" t="s">
        <v>59</v>
      </c>
      <c r="GQ14" s="21" t="s">
        <v>59</v>
      </c>
      <c r="GR14" s="21" t="s">
        <v>59</v>
      </c>
      <c r="GS14" s="21" t="s">
        <v>59</v>
      </c>
      <c r="GT14" s="21" t="s">
        <v>59</v>
      </c>
      <c r="GU14" s="21" t="s">
        <v>3812</v>
      </c>
      <c r="GV14" s="21" t="s">
        <v>5443</v>
      </c>
      <c r="GW14" s="21" t="s">
        <v>5444</v>
      </c>
      <c r="GX14" s="21" t="s">
        <v>59</v>
      </c>
      <c r="GY14" s="21" t="s">
        <v>5501</v>
      </c>
      <c r="GZ14" s="21" t="s">
        <v>6096</v>
      </c>
      <c r="HA14" s="21" t="s">
        <v>5505</v>
      </c>
      <c r="HB14" s="21" t="s">
        <v>3822</v>
      </c>
      <c r="HC14" s="21" t="s">
        <v>6061</v>
      </c>
      <c r="HD14" s="21" t="s">
        <v>3812</v>
      </c>
      <c r="HE14" s="21" t="s">
        <v>6097</v>
      </c>
      <c r="HF14" s="21" t="s">
        <v>3929</v>
      </c>
      <c r="HG14" s="21" t="s">
        <v>3929</v>
      </c>
      <c r="HH14" s="21" t="s">
        <v>59</v>
      </c>
      <c r="HI14" s="21" t="s">
        <v>59</v>
      </c>
      <c r="HJ14" s="21" t="s">
        <v>59</v>
      </c>
      <c r="HK14" s="21" t="s">
        <v>3812</v>
      </c>
      <c r="HL14" s="21" t="s">
        <v>59</v>
      </c>
      <c r="HM14" s="21" t="s">
        <v>59</v>
      </c>
      <c r="HN14" s="21" t="s">
        <v>59</v>
      </c>
      <c r="HO14" s="21" t="s">
        <v>59</v>
      </c>
      <c r="HP14" s="21" t="s">
        <v>59</v>
      </c>
      <c r="HQ14" s="21" t="s">
        <v>3812</v>
      </c>
      <c r="HR14" s="21" t="s">
        <v>3812</v>
      </c>
      <c r="HS14" s="21" t="s">
        <v>3812</v>
      </c>
      <c r="HT14" s="21" t="s">
        <v>59</v>
      </c>
      <c r="HU14" s="21" t="s">
        <v>59</v>
      </c>
      <c r="HV14" s="21" t="s">
        <v>3812</v>
      </c>
      <c r="HW14" s="21" t="s">
        <v>59</v>
      </c>
      <c r="HX14" s="21" t="s">
        <v>59</v>
      </c>
      <c r="HY14" s="21" t="s">
        <v>3812</v>
      </c>
      <c r="HZ14" s="21" t="s">
        <v>3812</v>
      </c>
      <c r="IA14" s="21" t="s">
        <v>3812</v>
      </c>
      <c r="IB14" s="21" t="s">
        <v>59</v>
      </c>
      <c r="IC14" s="21" t="s">
        <v>3929</v>
      </c>
      <c r="ID14" s="21" t="s">
        <v>3811</v>
      </c>
      <c r="IE14" s="21" t="s">
        <v>5433</v>
      </c>
      <c r="IF14" s="21" t="s">
        <v>59</v>
      </c>
      <c r="IG14" s="21" t="s">
        <v>3812</v>
      </c>
      <c r="IH14" s="21" t="s">
        <v>3812</v>
      </c>
      <c r="II14" s="21" t="s">
        <v>3812</v>
      </c>
      <c r="IJ14" s="21" t="s">
        <v>6056</v>
      </c>
      <c r="IK14" s="21" t="s">
        <v>6063</v>
      </c>
      <c r="IL14" s="21" t="s">
        <v>3812</v>
      </c>
      <c r="IM14" s="21" t="s">
        <v>59</v>
      </c>
      <c r="IN14" s="21" t="s">
        <v>3932</v>
      </c>
      <c r="IO14" s="21" t="s">
        <v>3812</v>
      </c>
      <c r="IP14" s="21" t="s">
        <v>3812</v>
      </c>
      <c r="IQ14" s="21" t="s">
        <v>3811</v>
      </c>
      <c r="IR14" s="21" t="s">
        <v>3929</v>
      </c>
      <c r="IS14" s="21" t="s">
        <v>3812</v>
      </c>
      <c r="IT14" s="21" t="s">
        <v>3929</v>
      </c>
      <c r="IU14" s="21" t="s">
        <v>59</v>
      </c>
      <c r="IV14" s="21" t="s">
        <v>3812</v>
      </c>
      <c r="IW14" s="21" t="s">
        <v>3937</v>
      </c>
      <c r="IX14" s="21" t="s">
        <v>3929</v>
      </c>
      <c r="IY14" s="21" t="s">
        <v>59</v>
      </c>
      <c r="IZ14" s="21" t="s">
        <v>59</v>
      </c>
      <c r="JA14" s="21" t="s">
        <v>59</v>
      </c>
      <c r="JB14" s="21" t="s">
        <v>3812</v>
      </c>
      <c r="JC14" s="21" t="s">
        <v>59</v>
      </c>
      <c r="JD14" s="21" t="s">
        <v>3812</v>
      </c>
      <c r="JE14" s="21" t="s">
        <v>59</v>
      </c>
      <c r="JF14" s="21" t="s">
        <v>59</v>
      </c>
      <c r="JG14" s="21" t="s">
        <v>59</v>
      </c>
      <c r="JH14" s="21" t="s">
        <v>59</v>
      </c>
      <c r="JI14" s="21" t="s">
        <v>3812</v>
      </c>
      <c r="JJ14" s="21" t="s">
        <v>59</v>
      </c>
      <c r="JK14" s="21" t="s">
        <v>59</v>
      </c>
      <c r="JL14" s="21" t="s">
        <v>59</v>
      </c>
      <c r="JM14" s="21" t="s">
        <v>59</v>
      </c>
      <c r="JN14" s="21" t="s">
        <v>59</v>
      </c>
      <c r="JO14" s="21" t="s">
        <v>59</v>
      </c>
      <c r="JP14" s="21" t="s">
        <v>59</v>
      </c>
      <c r="JQ14" s="21" t="s">
        <v>59</v>
      </c>
      <c r="JR14" s="21" t="s">
        <v>59</v>
      </c>
      <c r="JS14" s="21" t="s">
        <v>59</v>
      </c>
      <c r="JT14" s="21" t="s">
        <v>3929</v>
      </c>
      <c r="JU14" s="21" t="s">
        <v>3929</v>
      </c>
      <c r="JV14" s="21" t="s">
        <v>3929</v>
      </c>
      <c r="JW14" s="21" t="s">
        <v>3929</v>
      </c>
      <c r="JX14" s="21" t="s">
        <v>3929</v>
      </c>
      <c r="JY14" s="21" t="s">
        <v>3929</v>
      </c>
      <c r="JZ14" s="21" t="s">
        <v>3812</v>
      </c>
      <c r="KA14" s="21" t="s">
        <v>3812</v>
      </c>
      <c r="KB14" s="21" t="s">
        <v>3812</v>
      </c>
      <c r="KC14" s="21" t="s">
        <v>59</v>
      </c>
      <c r="KD14" s="21" t="s">
        <v>3812</v>
      </c>
      <c r="KE14" s="21" t="s">
        <v>3812</v>
      </c>
      <c r="KF14" s="21" t="s">
        <v>5433</v>
      </c>
      <c r="KG14" s="21" t="s">
        <v>5433</v>
      </c>
      <c r="KH14" s="21" t="s">
        <v>5547</v>
      </c>
      <c r="KI14" s="21" t="s">
        <v>5547</v>
      </c>
      <c r="KJ14" s="21" t="s">
        <v>59</v>
      </c>
      <c r="KK14" s="21" t="s">
        <v>59</v>
      </c>
      <c r="KL14" s="21" t="s">
        <v>59</v>
      </c>
      <c r="KM14" s="21" t="s">
        <v>3812</v>
      </c>
    </row>
    <row r="15" spans="1:16384">
      <c r="A15" s="121"/>
      <c r="B15" s="21" t="s">
        <v>3978</v>
      </c>
      <c r="C15" s="21" t="s">
        <v>3979</v>
      </c>
      <c r="D15" s="7">
        <v>100554404</v>
      </c>
      <c r="E15" s="21" t="s">
        <v>5454</v>
      </c>
      <c r="F15" s="21" t="s">
        <v>3812</v>
      </c>
      <c r="G15" s="21" t="s">
        <v>3812</v>
      </c>
      <c r="H15" s="21" t="s">
        <v>5471</v>
      </c>
      <c r="I15" s="21" t="s">
        <v>3983</v>
      </c>
      <c r="J15" s="21" t="s">
        <v>5525</v>
      </c>
      <c r="K15" s="21" t="s">
        <v>6098</v>
      </c>
      <c r="L15" s="21" t="s">
        <v>59</v>
      </c>
      <c r="M15" s="21" t="s">
        <v>6099</v>
      </c>
      <c r="N15" s="21" t="s">
        <v>6099</v>
      </c>
      <c r="O15" s="21" t="s">
        <v>5569</v>
      </c>
      <c r="P15" s="21" t="s">
        <v>5569</v>
      </c>
      <c r="Q15" s="21" t="s">
        <v>3929</v>
      </c>
      <c r="R15" s="21" t="s">
        <v>3929</v>
      </c>
      <c r="S15" s="21" t="s">
        <v>3929</v>
      </c>
      <c r="T15" s="21" t="s">
        <v>3929</v>
      </c>
      <c r="U15" s="21" t="s">
        <v>3929</v>
      </c>
      <c r="V15" s="21" t="s">
        <v>3929</v>
      </c>
      <c r="W15" s="21" t="s">
        <v>3929</v>
      </c>
      <c r="X15" s="21" t="s">
        <v>3929</v>
      </c>
      <c r="Y15" s="21" t="s">
        <v>5569</v>
      </c>
      <c r="Z15" s="21" t="s">
        <v>5569</v>
      </c>
      <c r="AA15" s="21" t="s">
        <v>3812</v>
      </c>
      <c r="AB15" s="21" t="s">
        <v>5025</v>
      </c>
      <c r="AC15" s="21" t="s">
        <v>3812</v>
      </c>
      <c r="AD15" s="21" t="s">
        <v>5546</v>
      </c>
      <c r="AE15" s="21" t="s">
        <v>3811</v>
      </c>
      <c r="AF15" s="21" t="s">
        <v>5025</v>
      </c>
      <c r="AG15" s="21" t="s">
        <v>5546</v>
      </c>
      <c r="AH15" s="21" t="s">
        <v>3812</v>
      </c>
      <c r="AI15" s="21" t="s">
        <v>5546</v>
      </c>
      <c r="AJ15" s="21" t="s">
        <v>3811</v>
      </c>
      <c r="AK15" s="21" t="s">
        <v>6051</v>
      </c>
      <c r="AL15" s="21" t="s">
        <v>3811</v>
      </c>
      <c r="AM15" s="21" t="s">
        <v>59</v>
      </c>
      <c r="AN15" s="21" t="s">
        <v>5464</v>
      </c>
      <c r="AO15" s="21" t="s">
        <v>3929</v>
      </c>
      <c r="AP15" s="21" t="s">
        <v>3811</v>
      </c>
      <c r="AQ15" s="21" t="s">
        <v>3820</v>
      </c>
      <c r="AR15" s="21" t="s">
        <v>3935</v>
      </c>
      <c r="AS15" s="21" t="s">
        <v>3812</v>
      </c>
      <c r="AT15" s="21" t="s">
        <v>3812</v>
      </c>
      <c r="AU15" s="21" t="s">
        <v>3812</v>
      </c>
      <c r="AV15" s="21" t="s">
        <v>3812</v>
      </c>
      <c r="AW15" s="21" t="s">
        <v>3812</v>
      </c>
      <c r="AX15" s="21" t="s">
        <v>5441</v>
      </c>
      <c r="AY15" s="21" t="s">
        <v>5433</v>
      </c>
      <c r="AZ15" s="21" t="s">
        <v>5433</v>
      </c>
      <c r="BA15" s="21" t="s">
        <v>5433</v>
      </c>
      <c r="BB15" s="21" t="s">
        <v>5433</v>
      </c>
      <c r="BC15" s="21" t="s">
        <v>5433</v>
      </c>
      <c r="BD15" s="21" t="s">
        <v>5547</v>
      </c>
      <c r="BE15" s="21" t="s">
        <v>5547</v>
      </c>
      <c r="BF15" s="21" t="s">
        <v>5547</v>
      </c>
      <c r="BG15" s="21" t="s">
        <v>5547</v>
      </c>
      <c r="BH15" s="21" t="s">
        <v>5547</v>
      </c>
      <c r="BI15" s="21" t="s">
        <v>5547</v>
      </c>
      <c r="BJ15" s="21" t="s">
        <v>59</v>
      </c>
      <c r="BK15" s="21" t="s">
        <v>59</v>
      </c>
      <c r="BL15" s="21" t="s">
        <v>59</v>
      </c>
      <c r="BM15" s="21" t="s">
        <v>59</v>
      </c>
      <c r="BN15" s="21" t="s">
        <v>59</v>
      </c>
      <c r="BO15" s="21" t="s">
        <v>59</v>
      </c>
      <c r="BP15" s="21" t="s">
        <v>59</v>
      </c>
      <c r="BQ15" s="21" t="s">
        <v>59</v>
      </c>
      <c r="BR15" s="21" t="s">
        <v>3812</v>
      </c>
      <c r="BS15" s="21" t="s">
        <v>3812</v>
      </c>
      <c r="BT15" s="21" t="s">
        <v>3812</v>
      </c>
      <c r="BU15" s="21" t="s">
        <v>3812</v>
      </c>
      <c r="BV15" s="21" t="s">
        <v>59</v>
      </c>
      <c r="BW15" s="21" t="s">
        <v>3812</v>
      </c>
      <c r="BX15" s="21" t="s">
        <v>4267</v>
      </c>
      <c r="BY15" s="21" t="s">
        <v>6052</v>
      </c>
      <c r="BZ15" s="21" t="s">
        <v>4267</v>
      </c>
      <c r="CA15" s="21" t="s">
        <v>6052</v>
      </c>
      <c r="CB15" s="21" t="s">
        <v>4267</v>
      </c>
      <c r="CC15" s="21" t="s">
        <v>6052</v>
      </c>
      <c r="CD15" s="21" t="s">
        <v>4267</v>
      </c>
      <c r="CE15" s="21" t="s">
        <v>6052</v>
      </c>
      <c r="CF15" s="21" t="s">
        <v>5548</v>
      </c>
      <c r="CG15" s="21" t="s">
        <v>3812</v>
      </c>
      <c r="CH15" s="21" t="s">
        <v>3811</v>
      </c>
      <c r="CI15" s="21" t="s">
        <v>3812</v>
      </c>
      <c r="CJ15" s="21" t="s">
        <v>3812</v>
      </c>
      <c r="CK15" s="21" t="s">
        <v>59</v>
      </c>
      <c r="CL15" s="21" t="s">
        <v>3812</v>
      </c>
      <c r="CM15" s="21" t="s">
        <v>6100</v>
      </c>
      <c r="CN15" s="21" t="s">
        <v>3812</v>
      </c>
      <c r="CO15" s="21" t="s">
        <v>3811</v>
      </c>
      <c r="CP15" s="21" t="s">
        <v>59</v>
      </c>
      <c r="CQ15" s="21" t="s">
        <v>59</v>
      </c>
      <c r="CR15" s="21" t="s">
        <v>3812</v>
      </c>
      <c r="CS15" s="21" t="s">
        <v>3812</v>
      </c>
      <c r="CT15" s="21" t="s">
        <v>3810</v>
      </c>
      <c r="CU15" s="21" t="s">
        <v>59</v>
      </c>
      <c r="CV15" s="21" t="s">
        <v>59</v>
      </c>
      <c r="CW15" s="21" t="s">
        <v>5433</v>
      </c>
      <c r="CX15" s="21" t="s">
        <v>5532</v>
      </c>
      <c r="CY15" s="21" t="s">
        <v>3812</v>
      </c>
      <c r="CZ15" s="21" t="s">
        <v>3812</v>
      </c>
      <c r="DA15" s="21" t="s">
        <v>59</v>
      </c>
      <c r="DB15" s="21" t="s">
        <v>59</v>
      </c>
      <c r="DC15" s="21" t="s">
        <v>3812</v>
      </c>
      <c r="DD15" s="21" t="s">
        <v>3812</v>
      </c>
      <c r="DE15" s="21" t="s">
        <v>4253</v>
      </c>
      <c r="DF15" s="21" t="s">
        <v>3812</v>
      </c>
      <c r="DG15" s="21" t="s">
        <v>3929</v>
      </c>
      <c r="DH15" s="21" t="s">
        <v>3929</v>
      </c>
      <c r="DI15" s="21" t="s">
        <v>6055</v>
      </c>
      <c r="DJ15" s="21" t="s">
        <v>3812</v>
      </c>
      <c r="DK15" s="21" t="s">
        <v>3812</v>
      </c>
      <c r="DL15" s="21" t="s">
        <v>59</v>
      </c>
      <c r="DM15" s="21" t="s">
        <v>59</v>
      </c>
      <c r="DN15" s="21" t="s">
        <v>5450</v>
      </c>
      <c r="DO15" s="21" t="s">
        <v>3812</v>
      </c>
      <c r="DP15" s="21" t="s">
        <v>3812</v>
      </c>
      <c r="DQ15" s="21" t="s">
        <v>3812</v>
      </c>
      <c r="DR15" s="21" t="s">
        <v>3812</v>
      </c>
      <c r="DS15" s="21" t="s">
        <v>59</v>
      </c>
      <c r="DT15" s="21" t="s">
        <v>59</v>
      </c>
      <c r="DU15" s="21" t="s">
        <v>59</v>
      </c>
      <c r="DV15" s="21" t="s">
        <v>59</v>
      </c>
      <c r="DW15" s="21" t="s">
        <v>3812</v>
      </c>
      <c r="DX15" s="21" t="s">
        <v>3812</v>
      </c>
      <c r="DY15" s="21" t="s">
        <v>5437</v>
      </c>
      <c r="DZ15" s="21" t="s">
        <v>59</v>
      </c>
      <c r="EA15" s="21" t="s">
        <v>59</v>
      </c>
      <c r="EB15" s="21" t="s">
        <v>3929</v>
      </c>
      <c r="EC15" s="21" t="s">
        <v>6056</v>
      </c>
      <c r="ED15" s="21" t="s">
        <v>6057</v>
      </c>
      <c r="EE15" s="21" t="s">
        <v>3812</v>
      </c>
      <c r="EF15" s="21" t="s">
        <v>3812</v>
      </c>
      <c r="EG15" s="21" t="s">
        <v>3812</v>
      </c>
      <c r="EH15" s="21" t="s">
        <v>59</v>
      </c>
      <c r="EI15" s="21" t="s">
        <v>3812</v>
      </c>
      <c r="EJ15" s="21" t="s">
        <v>3929</v>
      </c>
      <c r="EK15" s="21" t="s">
        <v>59</v>
      </c>
      <c r="EL15" s="21" t="s">
        <v>3812</v>
      </c>
      <c r="EM15" s="21" t="s">
        <v>59</v>
      </c>
      <c r="EN15" s="21" t="s">
        <v>59</v>
      </c>
      <c r="EO15" s="21" t="s">
        <v>59</v>
      </c>
      <c r="EP15" s="21" t="s">
        <v>3812</v>
      </c>
      <c r="EQ15" s="21" t="s">
        <v>3812</v>
      </c>
      <c r="ER15" s="21" t="s">
        <v>59</v>
      </c>
      <c r="ES15" s="21" t="s">
        <v>59</v>
      </c>
      <c r="ET15" s="21" t="s">
        <v>3929</v>
      </c>
      <c r="EU15" s="21" t="s">
        <v>6058</v>
      </c>
      <c r="EV15" s="21" t="s">
        <v>59</v>
      </c>
      <c r="EW15" s="21" t="s">
        <v>59</v>
      </c>
      <c r="EX15" s="21" t="s">
        <v>59</v>
      </c>
      <c r="EY15" s="21" t="s">
        <v>59</v>
      </c>
      <c r="EZ15" s="21" t="s">
        <v>3812</v>
      </c>
      <c r="FA15" s="21" t="s">
        <v>4267</v>
      </c>
      <c r="FB15" s="21" t="s">
        <v>6052</v>
      </c>
      <c r="FC15" s="21" t="s">
        <v>59</v>
      </c>
      <c r="FD15" s="21" t="s">
        <v>3798</v>
      </c>
      <c r="FE15" s="21" t="s">
        <v>4267</v>
      </c>
      <c r="FF15" s="21" t="s">
        <v>6052</v>
      </c>
      <c r="FG15" s="21" t="s">
        <v>3812</v>
      </c>
      <c r="FH15" s="21" t="s">
        <v>59</v>
      </c>
      <c r="FI15" s="21" t="s">
        <v>3812</v>
      </c>
      <c r="FJ15" s="21" t="s">
        <v>3812</v>
      </c>
      <c r="FK15" s="21" t="s">
        <v>4267</v>
      </c>
      <c r="FL15" s="21" t="s">
        <v>4670</v>
      </c>
      <c r="FM15" s="21" t="s">
        <v>3812</v>
      </c>
      <c r="FN15" s="21" t="s">
        <v>3812</v>
      </c>
      <c r="FO15" s="21" t="s">
        <v>59</v>
      </c>
      <c r="FP15" s="21" t="s">
        <v>3812</v>
      </c>
      <c r="FQ15" s="21" t="s">
        <v>3811</v>
      </c>
      <c r="FR15" s="21" t="s">
        <v>3929</v>
      </c>
      <c r="FS15" s="21" t="s">
        <v>3929</v>
      </c>
      <c r="FT15" s="21" t="s">
        <v>3929</v>
      </c>
      <c r="FU15" s="21" t="s">
        <v>3929</v>
      </c>
      <c r="FV15" s="21" t="s">
        <v>3929</v>
      </c>
      <c r="FW15" s="21" t="s">
        <v>59</v>
      </c>
      <c r="FX15" s="21" t="s">
        <v>59</v>
      </c>
      <c r="FY15" s="21" t="s">
        <v>59</v>
      </c>
      <c r="FZ15" s="21" t="s">
        <v>59</v>
      </c>
      <c r="GA15" s="21" t="s">
        <v>59</v>
      </c>
      <c r="GB15" s="21" t="s">
        <v>3812</v>
      </c>
      <c r="GC15" s="21" t="s">
        <v>59</v>
      </c>
      <c r="GD15" s="21" t="s">
        <v>3812</v>
      </c>
      <c r="GE15" s="21" t="s">
        <v>3811</v>
      </c>
      <c r="GF15" s="21" t="s">
        <v>59</v>
      </c>
      <c r="GG15" s="21" t="s">
        <v>59</v>
      </c>
      <c r="GH15" s="21" t="s">
        <v>59</v>
      </c>
      <c r="GI15" s="21" t="s">
        <v>3929</v>
      </c>
      <c r="GJ15" s="21" t="s">
        <v>3812</v>
      </c>
      <c r="GK15" s="21" t="s">
        <v>59</v>
      </c>
      <c r="GL15" s="21" t="s">
        <v>59</v>
      </c>
      <c r="GM15" s="21" t="s">
        <v>5433</v>
      </c>
      <c r="GN15" s="21" t="s">
        <v>5433</v>
      </c>
      <c r="GO15" s="21" t="s">
        <v>5433</v>
      </c>
      <c r="GP15" s="21" t="s">
        <v>59</v>
      </c>
      <c r="GQ15" s="21" t="s">
        <v>59</v>
      </c>
      <c r="GR15" s="21" t="s">
        <v>59</v>
      </c>
      <c r="GS15" s="21" t="s">
        <v>59</v>
      </c>
      <c r="GT15" s="21" t="s">
        <v>59</v>
      </c>
      <c r="GU15" s="21" t="s">
        <v>3812</v>
      </c>
      <c r="GV15" s="21" t="s">
        <v>5443</v>
      </c>
      <c r="GW15" s="21" t="s">
        <v>5444</v>
      </c>
      <c r="GX15" s="21" t="s">
        <v>59</v>
      </c>
      <c r="GY15" s="21" t="s">
        <v>5501</v>
      </c>
      <c r="GZ15" s="21" t="s">
        <v>6101</v>
      </c>
      <c r="HA15" s="21" t="s">
        <v>5505</v>
      </c>
      <c r="HB15" s="21" t="s">
        <v>3822</v>
      </c>
      <c r="HC15" s="21" t="s">
        <v>6061</v>
      </c>
      <c r="HD15" s="21" t="s">
        <v>3812</v>
      </c>
      <c r="HE15" s="21" t="s">
        <v>6102</v>
      </c>
      <c r="HF15" s="21" t="s">
        <v>3929</v>
      </c>
      <c r="HG15" s="21" t="s">
        <v>3929</v>
      </c>
      <c r="HH15" s="21" t="s">
        <v>59</v>
      </c>
      <c r="HI15" s="21" t="s">
        <v>59</v>
      </c>
      <c r="HJ15" s="21" t="s">
        <v>59</v>
      </c>
      <c r="HK15" s="21" t="s">
        <v>3812</v>
      </c>
      <c r="HL15" s="21" t="s">
        <v>59</v>
      </c>
      <c r="HM15" s="21" t="s">
        <v>59</v>
      </c>
      <c r="HN15" s="21" t="s">
        <v>59</v>
      </c>
      <c r="HO15" s="21" t="s">
        <v>59</v>
      </c>
      <c r="HP15" s="21" t="s">
        <v>59</v>
      </c>
      <c r="HQ15" s="21" t="s">
        <v>3812</v>
      </c>
      <c r="HR15" s="21" t="s">
        <v>3812</v>
      </c>
      <c r="HS15" s="21" t="s">
        <v>3812</v>
      </c>
      <c r="HT15" s="21" t="s">
        <v>59</v>
      </c>
      <c r="HU15" s="21" t="s">
        <v>59</v>
      </c>
      <c r="HV15" s="21" t="s">
        <v>3812</v>
      </c>
      <c r="HW15" s="21" t="s">
        <v>59</v>
      </c>
      <c r="HX15" s="21" t="s">
        <v>59</v>
      </c>
      <c r="HY15" s="21" t="s">
        <v>3812</v>
      </c>
      <c r="HZ15" s="21" t="s">
        <v>3812</v>
      </c>
      <c r="IA15" s="21" t="s">
        <v>3812</v>
      </c>
      <c r="IB15" s="21" t="s">
        <v>59</v>
      </c>
      <c r="IC15" s="21" t="s">
        <v>3929</v>
      </c>
      <c r="ID15" s="21" t="s">
        <v>3811</v>
      </c>
      <c r="IE15" s="21" t="s">
        <v>5433</v>
      </c>
      <c r="IF15" s="21" t="s">
        <v>59</v>
      </c>
      <c r="IG15" s="21" t="s">
        <v>3812</v>
      </c>
      <c r="IH15" s="21" t="s">
        <v>3812</v>
      </c>
      <c r="II15" s="21" t="s">
        <v>3812</v>
      </c>
      <c r="IJ15" s="21" t="s">
        <v>6056</v>
      </c>
      <c r="IK15" s="21" t="s">
        <v>6063</v>
      </c>
      <c r="IL15" s="21" t="s">
        <v>3812</v>
      </c>
      <c r="IM15" s="21" t="s">
        <v>59</v>
      </c>
      <c r="IN15" s="21" t="s">
        <v>3932</v>
      </c>
      <c r="IO15" s="21" t="s">
        <v>3812</v>
      </c>
      <c r="IP15" s="21" t="s">
        <v>3812</v>
      </c>
      <c r="IQ15" s="21" t="s">
        <v>3811</v>
      </c>
      <c r="IR15" s="21" t="s">
        <v>3929</v>
      </c>
      <c r="IS15" s="21" t="s">
        <v>3812</v>
      </c>
      <c r="IT15" s="21" t="s">
        <v>3929</v>
      </c>
      <c r="IU15" s="21" t="s">
        <v>59</v>
      </c>
      <c r="IV15" s="21" t="s">
        <v>3812</v>
      </c>
      <c r="IW15" s="21" t="s">
        <v>3937</v>
      </c>
      <c r="IX15" s="21" t="s">
        <v>3929</v>
      </c>
      <c r="IY15" s="21" t="s">
        <v>59</v>
      </c>
      <c r="IZ15" s="21" t="s">
        <v>59</v>
      </c>
      <c r="JA15" s="21" t="s">
        <v>59</v>
      </c>
      <c r="JB15" s="21" t="s">
        <v>3812</v>
      </c>
      <c r="JC15" s="21" t="s">
        <v>59</v>
      </c>
      <c r="JD15" s="21" t="s">
        <v>3812</v>
      </c>
      <c r="JE15" s="21" t="s">
        <v>59</v>
      </c>
      <c r="JF15" s="21" t="s">
        <v>59</v>
      </c>
      <c r="JG15" s="21" t="s">
        <v>59</v>
      </c>
      <c r="JH15" s="21" t="s">
        <v>59</v>
      </c>
      <c r="JI15" s="21" t="s">
        <v>3812</v>
      </c>
      <c r="JJ15" s="21" t="s">
        <v>59</v>
      </c>
      <c r="JK15" s="21" t="s">
        <v>59</v>
      </c>
      <c r="JL15" s="21" t="s">
        <v>59</v>
      </c>
      <c r="JM15" s="21" t="s">
        <v>59</v>
      </c>
      <c r="JN15" s="21" t="s">
        <v>59</v>
      </c>
      <c r="JO15" s="21" t="s">
        <v>59</v>
      </c>
      <c r="JP15" s="21" t="s">
        <v>59</v>
      </c>
      <c r="JQ15" s="21" t="s">
        <v>59</v>
      </c>
      <c r="JR15" s="21" t="s">
        <v>59</v>
      </c>
      <c r="JS15" s="21" t="s">
        <v>59</v>
      </c>
      <c r="JT15" s="21" t="s">
        <v>3929</v>
      </c>
      <c r="JU15" s="21" t="s">
        <v>3929</v>
      </c>
      <c r="JV15" s="21" t="s">
        <v>3929</v>
      </c>
      <c r="JW15" s="21" t="s">
        <v>3929</v>
      </c>
      <c r="JX15" s="21" t="s">
        <v>3929</v>
      </c>
      <c r="JY15" s="21" t="s">
        <v>3929</v>
      </c>
      <c r="JZ15" s="21" t="s">
        <v>3812</v>
      </c>
      <c r="KA15" s="21" t="s">
        <v>3812</v>
      </c>
      <c r="KB15" s="21" t="s">
        <v>3812</v>
      </c>
      <c r="KC15" s="21" t="s">
        <v>59</v>
      </c>
      <c r="KD15" s="21" t="s">
        <v>3812</v>
      </c>
      <c r="KE15" s="21" t="s">
        <v>3812</v>
      </c>
      <c r="KF15" s="21" t="s">
        <v>5433</v>
      </c>
      <c r="KG15" s="21" t="s">
        <v>5433</v>
      </c>
      <c r="KH15" s="21" t="s">
        <v>5547</v>
      </c>
      <c r="KI15" s="21" t="s">
        <v>5547</v>
      </c>
      <c r="KJ15" s="21" t="s">
        <v>59</v>
      </c>
      <c r="KK15" s="21" t="s">
        <v>59</v>
      </c>
      <c r="KL15" s="21" t="s">
        <v>59</v>
      </c>
      <c r="KM15" s="21" t="s">
        <v>3812</v>
      </c>
    </row>
    <row r="16" spans="1:16384">
      <c r="A16" s="121"/>
      <c r="B16" s="21" t="s">
        <v>3978</v>
      </c>
      <c r="C16" s="21" t="s">
        <v>3979</v>
      </c>
      <c r="D16" s="7">
        <v>100554404</v>
      </c>
      <c r="E16" s="21" t="s">
        <v>5473</v>
      </c>
      <c r="F16" s="21" t="s">
        <v>3812</v>
      </c>
      <c r="G16" s="21" t="s">
        <v>3812</v>
      </c>
      <c r="H16" s="21" t="s">
        <v>5471</v>
      </c>
      <c r="I16" s="21" t="s">
        <v>3983</v>
      </c>
      <c r="J16" s="21" t="s">
        <v>5525</v>
      </c>
      <c r="K16" s="21" t="s">
        <v>6103</v>
      </c>
      <c r="L16" s="21" t="s">
        <v>59</v>
      </c>
      <c r="M16" s="21" t="s">
        <v>6104</v>
      </c>
      <c r="N16" s="21" t="s">
        <v>6105</v>
      </c>
      <c r="O16" s="21" t="s">
        <v>5569</v>
      </c>
      <c r="P16" s="21" t="s">
        <v>5569</v>
      </c>
      <c r="Q16" s="21" t="s">
        <v>3929</v>
      </c>
      <c r="R16" s="21" t="s">
        <v>3929</v>
      </c>
      <c r="S16" s="21" t="s">
        <v>3929</v>
      </c>
      <c r="T16" s="21" t="s">
        <v>3929</v>
      </c>
      <c r="U16" s="21" t="s">
        <v>3929</v>
      </c>
      <c r="V16" s="21" t="s">
        <v>3929</v>
      </c>
      <c r="W16" s="21" t="s">
        <v>3929</v>
      </c>
      <c r="X16" s="21" t="s">
        <v>3929</v>
      </c>
      <c r="Y16" s="21" t="s">
        <v>5569</v>
      </c>
      <c r="Z16" s="21" t="s">
        <v>5569</v>
      </c>
      <c r="AA16" s="21" t="s">
        <v>3812</v>
      </c>
      <c r="AB16" s="21" t="s">
        <v>5025</v>
      </c>
      <c r="AC16" s="21" t="s">
        <v>3812</v>
      </c>
      <c r="AD16" s="21" t="s">
        <v>5546</v>
      </c>
      <c r="AE16" s="21" t="s">
        <v>3811</v>
      </c>
      <c r="AF16" s="21" t="s">
        <v>5025</v>
      </c>
      <c r="AG16" s="21" t="s">
        <v>5546</v>
      </c>
      <c r="AH16" s="21" t="s">
        <v>3812</v>
      </c>
      <c r="AI16" s="21" t="s">
        <v>5546</v>
      </c>
      <c r="AJ16" s="21" t="s">
        <v>3811</v>
      </c>
      <c r="AK16" s="21" t="s">
        <v>6051</v>
      </c>
      <c r="AL16" s="21" t="s">
        <v>3811</v>
      </c>
      <c r="AM16" s="21" t="s">
        <v>59</v>
      </c>
      <c r="AN16" s="21" t="s">
        <v>5469</v>
      </c>
      <c r="AO16" s="21" t="s">
        <v>3929</v>
      </c>
      <c r="AP16" s="21" t="s">
        <v>3811</v>
      </c>
      <c r="AQ16" s="21" t="s">
        <v>3820</v>
      </c>
      <c r="AR16" s="21" t="s">
        <v>3935</v>
      </c>
      <c r="AS16" s="21" t="s">
        <v>3812</v>
      </c>
      <c r="AT16" s="21" t="s">
        <v>3812</v>
      </c>
      <c r="AU16" s="21" t="s">
        <v>3812</v>
      </c>
      <c r="AV16" s="21" t="s">
        <v>3812</v>
      </c>
      <c r="AW16" s="21" t="s">
        <v>3812</v>
      </c>
      <c r="AX16" s="21" t="s">
        <v>5441</v>
      </c>
      <c r="AY16" s="21" t="s">
        <v>5433</v>
      </c>
      <c r="AZ16" s="21" t="s">
        <v>5433</v>
      </c>
      <c r="BA16" s="21" t="s">
        <v>5433</v>
      </c>
      <c r="BB16" s="21" t="s">
        <v>5433</v>
      </c>
      <c r="BC16" s="21" t="s">
        <v>5433</v>
      </c>
      <c r="BD16" s="21" t="s">
        <v>5547</v>
      </c>
      <c r="BE16" s="21" t="s">
        <v>5547</v>
      </c>
      <c r="BF16" s="21" t="s">
        <v>5547</v>
      </c>
      <c r="BG16" s="21" t="s">
        <v>5547</v>
      </c>
      <c r="BH16" s="21" t="s">
        <v>5547</v>
      </c>
      <c r="BI16" s="21" t="s">
        <v>5547</v>
      </c>
      <c r="BJ16" s="21" t="s">
        <v>59</v>
      </c>
      <c r="BK16" s="21" t="s">
        <v>59</v>
      </c>
      <c r="BL16" s="21" t="s">
        <v>59</v>
      </c>
      <c r="BM16" s="21" t="s">
        <v>59</v>
      </c>
      <c r="BN16" s="21" t="s">
        <v>59</v>
      </c>
      <c r="BO16" s="21" t="s">
        <v>59</v>
      </c>
      <c r="BP16" s="21" t="s">
        <v>59</v>
      </c>
      <c r="BQ16" s="21" t="s">
        <v>59</v>
      </c>
      <c r="BR16" s="21" t="s">
        <v>3812</v>
      </c>
      <c r="BS16" s="21" t="s">
        <v>3812</v>
      </c>
      <c r="BT16" s="21" t="s">
        <v>3812</v>
      </c>
      <c r="BU16" s="21" t="s">
        <v>3812</v>
      </c>
      <c r="BV16" s="21" t="s">
        <v>59</v>
      </c>
      <c r="BW16" s="21" t="s">
        <v>3812</v>
      </c>
      <c r="BX16" s="21" t="s">
        <v>4267</v>
      </c>
      <c r="BY16" s="21" t="s">
        <v>6052</v>
      </c>
      <c r="BZ16" s="21" t="s">
        <v>4267</v>
      </c>
      <c r="CA16" s="21" t="s">
        <v>6052</v>
      </c>
      <c r="CB16" s="21" t="s">
        <v>4267</v>
      </c>
      <c r="CC16" s="21" t="s">
        <v>6052</v>
      </c>
      <c r="CD16" s="21" t="s">
        <v>4267</v>
      </c>
      <c r="CE16" s="21" t="s">
        <v>6052</v>
      </c>
      <c r="CF16" s="21" t="s">
        <v>5548</v>
      </c>
      <c r="CG16" s="21" t="s">
        <v>3812</v>
      </c>
      <c r="CH16" s="21" t="s">
        <v>3811</v>
      </c>
      <c r="CI16" s="21" t="s">
        <v>3812</v>
      </c>
      <c r="CJ16" s="21" t="s">
        <v>3812</v>
      </c>
      <c r="CK16" s="21" t="s">
        <v>59</v>
      </c>
      <c r="CL16" s="21" t="s">
        <v>3812</v>
      </c>
      <c r="CM16" s="21" t="s">
        <v>6106</v>
      </c>
      <c r="CN16" s="21" t="s">
        <v>3812</v>
      </c>
      <c r="CO16" s="21" t="s">
        <v>3811</v>
      </c>
      <c r="CP16" s="21" t="s">
        <v>59</v>
      </c>
      <c r="CQ16" s="21" t="s">
        <v>59</v>
      </c>
      <c r="CR16" s="21" t="s">
        <v>3812</v>
      </c>
      <c r="CS16" s="21" t="s">
        <v>3812</v>
      </c>
      <c r="CT16" s="21" t="s">
        <v>3810</v>
      </c>
      <c r="CU16" s="21" t="s">
        <v>59</v>
      </c>
      <c r="CV16" s="21" t="s">
        <v>59</v>
      </c>
      <c r="CW16" s="21" t="s">
        <v>5433</v>
      </c>
      <c r="CX16" s="21" t="s">
        <v>6088</v>
      </c>
      <c r="CY16" s="21" t="s">
        <v>3812</v>
      </c>
      <c r="CZ16" s="21" t="s">
        <v>3812</v>
      </c>
      <c r="DA16" s="21" t="s">
        <v>59</v>
      </c>
      <c r="DB16" s="21" t="s">
        <v>59</v>
      </c>
      <c r="DC16" s="21" t="s">
        <v>3812</v>
      </c>
      <c r="DD16" s="21" t="s">
        <v>3812</v>
      </c>
      <c r="DE16" s="21" t="s">
        <v>4253</v>
      </c>
      <c r="DF16" s="21" t="s">
        <v>3812</v>
      </c>
      <c r="DG16" s="21" t="s">
        <v>3929</v>
      </c>
      <c r="DH16" s="21" t="s">
        <v>3929</v>
      </c>
      <c r="DI16" s="21" t="s">
        <v>6055</v>
      </c>
      <c r="DJ16" s="21" t="s">
        <v>3812</v>
      </c>
      <c r="DK16" s="21" t="s">
        <v>3812</v>
      </c>
      <c r="DL16" s="21" t="s">
        <v>59</v>
      </c>
      <c r="DM16" s="21" t="s">
        <v>59</v>
      </c>
      <c r="DN16" s="21" t="s">
        <v>5450</v>
      </c>
      <c r="DO16" s="21" t="s">
        <v>3812</v>
      </c>
      <c r="DP16" s="21" t="s">
        <v>3812</v>
      </c>
      <c r="DQ16" s="21" t="s">
        <v>3812</v>
      </c>
      <c r="DR16" s="21" t="s">
        <v>3812</v>
      </c>
      <c r="DS16" s="21" t="s">
        <v>59</v>
      </c>
      <c r="DT16" s="21" t="s">
        <v>59</v>
      </c>
      <c r="DU16" s="21" t="s">
        <v>59</v>
      </c>
      <c r="DV16" s="21" t="s">
        <v>59</v>
      </c>
      <c r="DW16" s="21" t="s">
        <v>3812</v>
      </c>
      <c r="DX16" s="21" t="s">
        <v>3812</v>
      </c>
      <c r="DY16" s="21" t="s">
        <v>5437</v>
      </c>
      <c r="DZ16" s="21" t="s">
        <v>59</v>
      </c>
      <c r="EA16" s="21" t="s">
        <v>59</v>
      </c>
      <c r="EB16" s="21" t="s">
        <v>3929</v>
      </c>
      <c r="EC16" s="21" t="s">
        <v>6056</v>
      </c>
      <c r="ED16" s="21" t="s">
        <v>6057</v>
      </c>
      <c r="EE16" s="21" t="s">
        <v>3812</v>
      </c>
      <c r="EF16" s="21" t="s">
        <v>3812</v>
      </c>
      <c r="EG16" s="21" t="s">
        <v>3812</v>
      </c>
      <c r="EH16" s="21" t="s">
        <v>59</v>
      </c>
      <c r="EI16" s="21" t="s">
        <v>3812</v>
      </c>
      <c r="EJ16" s="21" t="s">
        <v>3929</v>
      </c>
      <c r="EK16" s="21" t="s">
        <v>59</v>
      </c>
      <c r="EL16" s="21" t="s">
        <v>3812</v>
      </c>
      <c r="EM16" s="21" t="s">
        <v>59</v>
      </c>
      <c r="EN16" s="21" t="s">
        <v>59</v>
      </c>
      <c r="EO16" s="21" t="s">
        <v>59</v>
      </c>
      <c r="EP16" s="21" t="s">
        <v>3812</v>
      </c>
      <c r="EQ16" s="21" t="s">
        <v>3812</v>
      </c>
      <c r="ER16" s="21" t="s">
        <v>59</v>
      </c>
      <c r="ES16" s="21" t="s">
        <v>59</v>
      </c>
      <c r="ET16" s="21" t="s">
        <v>3929</v>
      </c>
      <c r="EU16" s="21" t="s">
        <v>6058</v>
      </c>
      <c r="EV16" s="21" t="s">
        <v>59</v>
      </c>
      <c r="EW16" s="21" t="s">
        <v>59</v>
      </c>
      <c r="EX16" s="21" t="s">
        <v>59</v>
      </c>
      <c r="EY16" s="21" t="s">
        <v>59</v>
      </c>
      <c r="EZ16" s="21" t="s">
        <v>3812</v>
      </c>
      <c r="FA16" s="21" t="s">
        <v>4267</v>
      </c>
      <c r="FB16" s="21" t="s">
        <v>6052</v>
      </c>
      <c r="FC16" s="21" t="s">
        <v>59</v>
      </c>
      <c r="FD16" s="21" t="s">
        <v>3798</v>
      </c>
      <c r="FE16" s="21" t="s">
        <v>4267</v>
      </c>
      <c r="FF16" s="21" t="s">
        <v>6052</v>
      </c>
      <c r="FG16" s="21" t="s">
        <v>3812</v>
      </c>
      <c r="FH16" s="21" t="s">
        <v>59</v>
      </c>
      <c r="FI16" s="21" t="s">
        <v>3812</v>
      </c>
      <c r="FJ16" s="21" t="s">
        <v>3812</v>
      </c>
      <c r="FK16" s="21" t="s">
        <v>4267</v>
      </c>
      <c r="FL16" s="21" t="s">
        <v>4670</v>
      </c>
      <c r="FM16" s="21" t="s">
        <v>3812</v>
      </c>
      <c r="FN16" s="21" t="s">
        <v>3812</v>
      </c>
      <c r="FO16" s="21" t="s">
        <v>59</v>
      </c>
      <c r="FP16" s="21" t="s">
        <v>3812</v>
      </c>
      <c r="FQ16" s="21" t="s">
        <v>3811</v>
      </c>
      <c r="FR16" s="21" t="s">
        <v>3929</v>
      </c>
      <c r="FS16" s="21" t="s">
        <v>3929</v>
      </c>
      <c r="FT16" s="21" t="s">
        <v>3929</v>
      </c>
      <c r="FU16" s="21" t="s">
        <v>3929</v>
      </c>
      <c r="FV16" s="21" t="s">
        <v>3929</v>
      </c>
      <c r="FW16" s="21" t="s">
        <v>59</v>
      </c>
      <c r="FX16" s="21" t="s">
        <v>59</v>
      </c>
      <c r="FY16" s="21" t="s">
        <v>59</v>
      </c>
      <c r="FZ16" s="21" t="s">
        <v>59</v>
      </c>
      <c r="GA16" s="21" t="s">
        <v>59</v>
      </c>
      <c r="GB16" s="21" t="s">
        <v>3812</v>
      </c>
      <c r="GC16" s="21" t="s">
        <v>59</v>
      </c>
      <c r="GD16" s="21" t="s">
        <v>3812</v>
      </c>
      <c r="GE16" s="21" t="s">
        <v>3811</v>
      </c>
      <c r="GF16" s="21" t="s">
        <v>59</v>
      </c>
      <c r="GG16" s="21" t="s">
        <v>59</v>
      </c>
      <c r="GH16" s="21" t="s">
        <v>59</v>
      </c>
      <c r="GI16" s="21" t="s">
        <v>3929</v>
      </c>
      <c r="GJ16" s="21" t="s">
        <v>3812</v>
      </c>
      <c r="GK16" s="21" t="s">
        <v>59</v>
      </c>
      <c r="GL16" s="21" t="s">
        <v>59</v>
      </c>
      <c r="GM16" s="21" t="s">
        <v>5433</v>
      </c>
      <c r="GN16" s="21" t="s">
        <v>5433</v>
      </c>
      <c r="GO16" s="21" t="s">
        <v>5433</v>
      </c>
      <c r="GP16" s="21" t="s">
        <v>59</v>
      </c>
      <c r="GQ16" s="21" t="s">
        <v>59</v>
      </c>
      <c r="GR16" s="21" t="s">
        <v>59</v>
      </c>
      <c r="GS16" s="21" t="s">
        <v>59</v>
      </c>
      <c r="GT16" s="21" t="s">
        <v>59</v>
      </c>
      <c r="GU16" s="21" t="s">
        <v>3812</v>
      </c>
      <c r="GV16" s="21" t="s">
        <v>5443</v>
      </c>
      <c r="GW16" s="21" t="s">
        <v>5444</v>
      </c>
      <c r="GX16" s="21" t="s">
        <v>59</v>
      </c>
      <c r="GY16" s="21" t="s">
        <v>5501</v>
      </c>
      <c r="GZ16" s="21" t="s">
        <v>6107</v>
      </c>
      <c r="HA16" s="21" t="s">
        <v>5505</v>
      </c>
      <c r="HB16" s="21" t="s">
        <v>3822</v>
      </c>
      <c r="HC16" s="21" t="s">
        <v>6061</v>
      </c>
      <c r="HD16" s="21" t="s">
        <v>3812</v>
      </c>
      <c r="HE16" s="21" t="s">
        <v>6108</v>
      </c>
      <c r="HF16" s="21" t="s">
        <v>3929</v>
      </c>
      <c r="HG16" s="21" t="s">
        <v>3929</v>
      </c>
      <c r="HH16" s="21" t="s">
        <v>59</v>
      </c>
      <c r="HI16" s="21" t="s">
        <v>59</v>
      </c>
      <c r="HJ16" s="21" t="s">
        <v>59</v>
      </c>
      <c r="HK16" s="21" t="s">
        <v>3812</v>
      </c>
      <c r="HL16" s="21" t="s">
        <v>59</v>
      </c>
      <c r="HM16" s="21" t="s">
        <v>59</v>
      </c>
      <c r="HN16" s="21" t="s">
        <v>59</v>
      </c>
      <c r="HO16" s="21" t="s">
        <v>59</v>
      </c>
      <c r="HP16" s="21" t="s">
        <v>59</v>
      </c>
      <c r="HQ16" s="21" t="s">
        <v>3812</v>
      </c>
      <c r="HR16" s="21" t="s">
        <v>3812</v>
      </c>
      <c r="HS16" s="21" t="s">
        <v>3812</v>
      </c>
      <c r="HT16" s="21" t="s">
        <v>59</v>
      </c>
      <c r="HU16" s="21" t="s">
        <v>59</v>
      </c>
      <c r="HV16" s="21" t="s">
        <v>3812</v>
      </c>
      <c r="HW16" s="21" t="s">
        <v>59</v>
      </c>
      <c r="HX16" s="21" t="s">
        <v>59</v>
      </c>
      <c r="HY16" s="21" t="s">
        <v>3812</v>
      </c>
      <c r="HZ16" s="21" t="s">
        <v>3812</v>
      </c>
      <c r="IA16" s="21" t="s">
        <v>3812</v>
      </c>
      <c r="IB16" s="21" t="s">
        <v>59</v>
      </c>
      <c r="IC16" s="21" t="s">
        <v>3929</v>
      </c>
      <c r="ID16" s="21" t="s">
        <v>3811</v>
      </c>
      <c r="IE16" s="21" t="s">
        <v>5433</v>
      </c>
      <c r="IF16" s="21" t="s">
        <v>59</v>
      </c>
      <c r="IG16" s="21" t="s">
        <v>3812</v>
      </c>
      <c r="IH16" s="21" t="s">
        <v>3812</v>
      </c>
      <c r="II16" s="21" t="s">
        <v>3812</v>
      </c>
      <c r="IJ16" s="21" t="s">
        <v>6056</v>
      </c>
      <c r="IK16" s="21" t="s">
        <v>6063</v>
      </c>
      <c r="IL16" s="21" t="s">
        <v>3812</v>
      </c>
      <c r="IM16" s="21" t="s">
        <v>59</v>
      </c>
      <c r="IN16" s="21" t="s">
        <v>3932</v>
      </c>
      <c r="IO16" s="21" t="s">
        <v>3812</v>
      </c>
      <c r="IP16" s="21" t="s">
        <v>3812</v>
      </c>
      <c r="IQ16" s="21" t="s">
        <v>3811</v>
      </c>
      <c r="IR16" s="21" t="s">
        <v>3929</v>
      </c>
      <c r="IS16" s="21" t="s">
        <v>3812</v>
      </c>
      <c r="IT16" s="21" t="s">
        <v>3929</v>
      </c>
      <c r="IU16" s="21" t="s">
        <v>59</v>
      </c>
      <c r="IV16" s="21" t="s">
        <v>3812</v>
      </c>
      <c r="IW16" s="21" t="s">
        <v>3937</v>
      </c>
      <c r="IX16" s="21" t="s">
        <v>3929</v>
      </c>
      <c r="IY16" s="21" t="s">
        <v>59</v>
      </c>
      <c r="IZ16" s="21" t="s">
        <v>59</v>
      </c>
      <c r="JA16" s="21" t="s">
        <v>59</v>
      </c>
      <c r="JB16" s="21" t="s">
        <v>3812</v>
      </c>
      <c r="JC16" s="21" t="s">
        <v>59</v>
      </c>
      <c r="JD16" s="21" t="s">
        <v>3812</v>
      </c>
      <c r="JE16" s="21" t="s">
        <v>59</v>
      </c>
      <c r="JF16" s="21" t="s">
        <v>59</v>
      </c>
      <c r="JG16" s="21" t="s">
        <v>59</v>
      </c>
      <c r="JH16" s="21" t="s">
        <v>59</v>
      </c>
      <c r="JI16" s="21" t="s">
        <v>3812</v>
      </c>
      <c r="JJ16" s="21" t="s">
        <v>59</v>
      </c>
      <c r="JK16" s="21" t="s">
        <v>59</v>
      </c>
      <c r="JL16" s="21" t="s">
        <v>59</v>
      </c>
      <c r="JM16" s="21" t="s">
        <v>59</v>
      </c>
      <c r="JN16" s="21" t="s">
        <v>59</v>
      </c>
      <c r="JO16" s="21" t="s">
        <v>59</v>
      </c>
      <c r="JP16" s="21" t="s">
        <v>59</v>
      </c>
      <c r="JQ16" s="21" t="s">
        <v>59</v>
      </c>
      <c r="JR16" s="21" t="s">
        <v>59</v>
      </c>
      <c r="JS16" s="21" t="s">
        <v>59</v>
      </c>
      <c r="JT16" s="21" t="s">
        <v>3929</v>
      </c>
      <c r="JU16" s="21" t="s">
        <v>3929</v>
      </c>
      <c r="JV16" s="21" t="s">
        <v>3929</v>
      </c>
      <c r="JW16" s="21" t="s">
        <v>3929</v>
      </c>
      <c r="JX16" s="21" t="s">
        <v>3929</v>
      </c>
      <c r="JY16" s="21" t="s">
        <v>3929</v>
      </c>
      <c r="JZ16" s="21" t="s">
        <v>3812</v>
      </c>
      <c r="KA16" s="21" t="s">
        <v>3812</v>
      </c>
      <c r="KB16" s="21" t="s">
        <v>3812</v>
      </c>
      <c r="KC16" s="21" t="s">
        <v>59</v>
      </c>
      <c r="KD16" s="21" t="s">
        <v>3812</v>
      </c>
      <c r="KE16" s="21" t="s">
        <v>3812</v>
      </c>
      <c r="KF16" s="21" t="s">
        <v>5433</v>
      </c>
      <c r="KG16" s="21" t="s">
        <v>5433</v>
      </c>
      <c r="KH16" s="21" t="s">
        <v>5547</v>
      </c>
      <c r="KI16" s="21" t="s">
        <v>5547</v>
      </c>
      <c r="KJ16" s="21" t="s">
        <v>59</v>
      </c>
      <c r="KK16" s="21" t="s">
        <v>59</v>
      </c>
      <c r="KL16" s="21" t="s">
        <v>59</v>
      </c>
      <c r="KM16" s="21" t="s">
        <v>3812</v>
      </c>
    </row>
    <row r="17" spans="1:299">
      <c r="A17" s="121"/>
      <c r="B17" s="21" t="s">
        <v>3978</v>
      </c>
      <c r="C17" s="21" t="s">
        <v>3979</v>
      </c>
      <c r="D17" s="7">
        <v>100554404</v>
      </c>
      <c r="E17" s="21" t="s">
        <v>3810</v>
      </c>
      <c r="F17" s="21" t="s">
        <v>3812</v>
      </c>
      <c r="G17" s="21" t="s">
        <v>3812</v>
      </c>
      <c r="H17" s="21" t="s">
        <v>5471</v>
      </c>
      <c r="I17" s="21" t="s">
        <v>3983</v>
      </c>
      <c r="J17" s="21" t="s">
        <v>3933</v>
      </c>
      <c r="K17" s="21" t="s">
        <v>6109</v>
      </c>
      <c r="L17" s="21" t="s">
        <v>59</v>
      </c>
      <c r="M17" s="21" t="s">
        <v>6110</v>
      </c>
      <c r="N17" s="21" t="s">
        <v>6111</v>
      </c>
      <c r="O17" s="21" t="s">
        <v>5569</v>
      </c>
      <c r="P17" s="21" t="s">
        <v>5569</v>
      </c>
      <c r="Q17" s="21" t="s">
        <v>3929</v>
      </c>
      <c r="R17" s="21" t="s">
        <v>3929</v>
      </c>
      <c r="S17" s="21" t="s">
        <v>3929</v>
      </c>
      <c r="T17" s="21" t="s">
        <v>3929</v>
      </c>
      <c r="U17" s="21" t="s">
        <v>3929</v>
      </c>
      <c r="V17" s="21" t="s">
        <v>3929</v>
      </c>
      <c r="W17" s="21" t="s">
        <v>3929</v>
      </c>
      <c r="X17" s="21" t="s">
        <v>3929</v>
      </c>
      <c r="Y17" s="21" t="s">
        <v>5569</v>
      </c>
      <c r="Z17" s="21" t="s">
        <v>5569</v>
      </c>
      <c r="AA17" s="21" t="s">
        <v>3820</v>
      </c>
      <c r="AB17" s="21" t="s">
        <v>5025</v>
      </c>
      <c r="AC17" s="21" t="s">
        <v>3820</v>
      </c>
      <c r="AD17" s="21" t="s">
        <v>5546</v>
      </c>
      <c r="AE17" s="21" t="s">
        <v>3811</v>
      </c>
      <c r="AF17" s="21" t="s">
        <v>5025</v>
      </c>
      <c r="AG17" s="21" t="s">
        <v>5546</v>
      </c>
      <c r="AH17" s="21" t="s">
        <v>3820</v>
      </c>
      <c r="AI17" s="21" t="s">
        <v>5546</v>
      </c>
      <c r="AJ17" s="21" t="s">
        <v>3811</v>
      </c>
      <c r="AK17" s="21" t="s">
        <v>59</v>
      </c>
      <c r="AL17" s="21" t="s">
        <v>3812</v>
      </c>
      <c r="AM17" s="21" t="s">
        <v>59</v>
      </c>
      <c r="AN17" s="21" t="s">
        <v>5477</v>
      </c>
      <c r="AO17" s="21" t="s">
        <v>5477</v>
      </c>
      <c r="AP17" s="21" t="s">
        <v>3812</v>
      </c>
      <c r="AQ17" s="21" t="s">
        <v>3935</v>
      </c>
      <c r="AR17" s="21" t="s">
        <v>3811</v>
      </c>
      <c r="AS17" s="21" t="s">
        <v>3812</v>
      </c>
      <c r="AT17" s="21" t="s">
        <v>3812</v>
      </c>
      <c r="AU17" s="21" t="s">
        <v>3812</v>
      </c>
      <c r="AV17" s="21" t="s">
        <v>3812</v>
      </c>
      <c r="AW17" s="21" t="s">
        <v>3812</v>
      </c>
      <c r="AX17" s="21" t="s">
        <v>5433</v>
      </c>
      <c r="AY17" s="21" t="s">
        <v>5433</v>
      </c>
      <c r="AZ17" s="21" t="s">
        <v>5433</v>
      </c>
      <c r="BA17" s="21" t="s">
        <v>5433</v>
      </c>
      <c r="BB17" s="21" t="s">
        <v>5433</v>
      </c>
      <c r="BC17" s="21" t="s">
        <v>5433</v>
      </c>
      <c r="BD17" s="21" t="s">
        <v>5547</v>
      </c>
      <c r="BE17" s="21" t="s">
        <v>5547</v>
      </c>
      <c r="BF17" s="21" t="s">
        <v>5547</v>
      </c>
      <c r="BG17" s="21" t="s">
        <v>5547</v>
      </c>
      <c r="BH17" s="21" t="s">
        <v>5547</v>
      </c>
      <c r="BI17" s="21" t="s">
        <v>5547</v>
      </c>
      <c r="BJ17" s="21" t="s">
        <v>59</v>
      </c>
      <c r="BK17" s="21" t="s">
        <v>59</v>
      </c>
      <c r="BL17" s="21" t="s">
        <v>59</v>
      </c>
      <c r="BM17" s="21" t="s">
        <v>59</v>
      </c>
      <c r="BN17" s="21" t="s">
        <v>59</v>
      </c>
      <c r="BO17" s="21" t="s">
        <v>59</v>
      </c>
      <c r="BP17" s="21" t="s">
        <v>59</v>
      </c>
      <c r="BQ17" s="21" t="s">
        <v>59</v>
      </c>
      <c r="BR17" s="21" t="s">
        <v>3812</v>
      </c>
      <c r="BS17" s="21" t="s">
        <v>3812</v>
      </c>
      <c r="BT17" s="21" t="s">
        <v>3812</v>
      </c>
      <c r="BU17" s="21" t="s">
        <v>3812</v>
      </c>
      <c r="BV17" s="21" t="s">
        <v>59</v>
      </c>
      <c r="BW17" s="21" t="s">
        <v>3812</v>
      </c>
      <c r="BX17" s="21" t="s">
        <v>4267</v>
      </c>
      <c r="BY17" s="21" t="s">
        <v>6052</v>
      </c>
      <c r="BZ17" s="21" t="s">
        <v>4267</v>
      </c>
      <c r="CA17" s="21" t="s">
        <v>6052</v>
      </c>
      <c r="CB17" s="21" t="s">
        <v>4267</v>
      </c>
      <c r="CC17" s="21" t="s">
        <v>6052</v>
      </c>
      <c r="CD17" s="21" t="s">
        <v>4267</v>
      </c>
      <c r="CE17" s="21" t="s">
        <v>6052</v>
      </c>
      <c r="CF17" s="21" t="s">
        <v>5548</v>
      </c>
      <c r="CG17" s="21" t="s">
        <v>3812</v>
      </c>
      <c r="CH17" s="21" t="s">
        <v>3812</v>
      </c>
      <c r="CI17" s="21" t="s">
        <v>3812</v>
      </c>
      <c r="CJ17" s="21" t="s">
        <v>3812</v>
      </c>
      <c r="CK17" s="21" t="s">
        <v>59</v>
      </c>
      <c r="CL17" s="21" t="s">
        <v>3812</v>
      </c>
      <c r="CM17" s="21" t="s">
        <v>3929</v>
      </c>
      <c r="CN17" s="21" t="s">
        <v>3812</v>
      </c>
      <c r="CO17" s="21" t="s">
        <v>3811</v>
      </c>
      <c r="CP17" s="21" t="s">
        <v>59</v>
      </c>
      <c r="CQ17" s="21" t="s">
        <v>59</v>
      </c>
      <c r="CR17" s="21" t="s">
        <v>3812</v>
      </c>
      <c r="CS17" s="21" t="s">
        <v>3812</v>
      </c>
      <c r="CT17" s="21" t="s">
        <v>3810</v>
      </c>
      <c r="CU17" s="21" t="s">
        <v>59</v>
      </c>
      <c r="CV17" s="21" t="s">
        <v>59</v>
      </c>
      <c r="CW17" s="21" t="s">
        <v>5433</v>
      </c>
      <c r="CX17" s="21" t="s">
        <v>6112</v>
      </c>
      <c r="CY17" s="21" t="s">
        <v>3812</v>
      </c>
      <c r="CZ17" s="21" t="s">
        <v>3812</v>
      </c>
      <c r="DA17" s="21" t="s">
        <v>59</v>
      </c>
      <c r="DB17" s="21" t="s">
        <v>59</v>
      </c>
      <c r="DC17" s="21" t="s">
        <v>3812</v>
      </c>
      <c r="DD17" s="21" t="s">
        <v>3812</v>
      </c>
      <c r="DE17" s="21" t="s">
        <v>59</v>
      </c>
      <c r="DF17" s="21" t="s">
        <v>3812</v>
      </c>
      <c r="DG17" s="21" t="s">
        <v>3929</v>
      </c>
      <c r="DH17" s="21" t="s">
        <v>3929</v>
      </c>
      <c r="DI17" s="21" t="s">
        <v>6055</v>
      </c>
      <c r="DJ17" s="21" t="s">
        <v>3812</v>
      </c>
      <c r="DK17" s="21" t="s">
        <v>3812</v>
      </c>
      <c r="DL17" s="21" t="s">
        <v>59</v>
      </c>
      <c r="DM17" s="21" t="s">
        <v>59</v>
      </c>
      <c r="DN17" s="21" t="s">
        <v>5450</v>
      </c>
      <c r="DO17" s="21" t="s">
        <v>3812</v>
      </c>
      <c r="DP17" s="21" t="s">
        <v>3812</v>
      </c>
      <c r="DQ17" s="21" t="s">
        <v>3812</v>
      </c>
      <c r="DR17" s="21" t="s">
        <v>3812</v>
      </c>
      <c r="DS17" s="21" t="s">
        <v>59</v>
      </c>
      <c r="DT17" s="21" t="s">
        <v>59</v>
      </c>
      <c r="DU17" s="21" t="s">
        <v>59</v>
      </c>
      <c r="DV17" s="21" t="s">
        <v>59</v>
      </c>
      <c r="DW17" s="21" t="s">
        <v>3812</v>
      </c>
      <c r="DX17" s="21" t="s">
        <v>3812</v>
      </c>
      <c r="DY17" s="21" t="s">
        <v>5437</v>
      </c>
      <c r="DZ17" s="21" t="s">
        <v>59</v>
      </c>
      <c r="EA17" s="21" t="s">
        <v>59</v>
      </c>
      <c r="EB17" s="21" t="s">
        <v>3929</v>
      </c>
      <c r="EC17" s="21" t="s">
        <v>6056</v>
      </c>
      <c r="ED17" s="21" t="s">
        <v>6057</v>
      </c>
      <c r="EE17" s="21" t="s">
        <v>3812</v>
      </c>
      <c r="EF17" s="21" t="s">
        <v>3812</v>
      </c>
      <c r="EG17" s="21" t="s">
        <v>3812</v>
      </c>
      <c r="EH17" s="21" t="s">
        <v>59</v>
      </c>
      <c r="EI17" s="21" t="s">
        <v>3812</v>
      </c>
      <c r="EJ17" s="21" t="s">
        <v>3929</v>
      </c>
      <c r="EK17" s="21" t="s">
        <v>59</v>
      </c>
      <c r="EL17" s="21" t="s">
        <v>3812</v>
      </c>
      <c r="EM17" s="21" t="s">
        <v>59</v>
      </c>
      <c r="EN17" s="21" t="s">
        <v>59</v>
      </c>
      <c r="EO17" s="21" t="s">
        <v>59</v>
      </c>
      <c r="EP17" s="21" t="s">
        <v>3812</v>
      </c>
      <c r="EQ17" s="21" t="s">
        <v>3812</v>
      </c>
      <c r="ER17" s="21" t="s">
        <v>59</v>
      </c>
      <c r="ES17" s="21" t="s">
        <v>59</v>
      </c>
      <c r="ET17" s="21" t="s">
        <v>3929</v>
      </c>
      <c r="EU17" s="21" t="s">
        <v>59</v>
      </c>
      <c r="EV17" s="21" t="s">
        <v>59</v>
      </c>
      <c r="EW17" s="21" t="s">
        <v>59</v>
      </c>
      <c r="EX17" s="21" t="s">
        <v>59</v>
      </c>
      <c r="EY17" s="21" t="s">
        <v>59</v>
      </c>
      <c r="EZ17" s="21" t="s">
        <v>3812</v>
      </c>
      <c r="FA17" s="21" t="s">
        <v>4267</v>
      </c>
      <c r="FB17" s="21" t="s">
        <v>6052</v>
      </c>
      <c r="FC17" s="21" t="s">
        <v>59</v>
      </c>
      <c r="FD17" s="21" t="s">
        <v>3798</v>
      </c>
      <c r="FE17" s="21" t="s">
        <v>4267</v>
      </c>
      <c r="FF17" s="21" t="s">
        <v>6052</v>
      </c>
      <c r="FG17" s="21" t="s">
        <v>3812</v>
      </c>
      <c r="FH17" s="21" t="s">
        <v>59</v>
      </c>
      <c r="FI17" s="21" t="s">
        <v>3812</v>
      </c>
      <c r="FJ17" s="21" t="s">
        <v>3812</v>
      </c>
      <c r="FK17" s="21" t="s">
        <v>4267</v>
      </c>
      <c r="FL17" s="21" t="s">
        <v>4670</v>
      </c>
      <c r="FM17" s="21" t="s">
        <v>3812</v>
      </c>
      <c r="FN17" s="21" t="s">
        <v>3812</v>
      </c>
      <c r="FO17" s="21" t="s">
        <v>59</v>
      </c>
      <c r="FP17" s="21" t="s">
        <v>3812</v>
      </c>
      <c r="FQ17" s="21" t="s">
        <v>3812</v>
      </c>
      <c r="FR17" s="21" t="s">
        <v>3929</v>
      </c>
      <c r="FS17" s="21" t="s">
        <v>3929</v>
      </c>
      <c r="FT17" s="21" t="s">
        <v>3929</v>
      </c>
      <c r="FU17" s="21" t="s">
        <v>3929</v>
      </c>
      <c r="FV17" s="21" t="s">
        <v>3929</v>
      </c>
      <c r="FW17" s="21" t="s">
        <v>59</v>
      </c>
      <c r="FX17" s="21" t="s">
        <v>59</v>
      </c>
      <c r="FY17" s="21" t="s">
        <v>59</v>
      </c>
      <c r="FZ17" s="21" t="s">
        <v>59</v>
      </c>
      <c r="GA17" s="21" t="s">
        <v>59</v>
      </c>
      <c r="GB17" s="21" t="s">
        <v>3812</v>
      </c>
      <c r="GC17" s="21" t="s">
        <v>59</v>
      </c>
      <c r="GD17" s="21" t="s">
        <v>3812</v>
      </c>
      <c r="GE17" s="21" t="s">
        <v>3811</v>
      </c>
      <c r="GF17" s="21" t="s">
        <v>59</v>
      </c>
      <c r="GG17" s="21" t="s">
        <v>59</v>
      </c>
      <c r="GH17" s="21" t="s">
        <v>59</v>
      </c>
      <c r="GI17" s="21" t="s">
        <v>3929</v>
      </c>
      <c r="GJ17" s="21" t="s">
        <v>3812</v>
      </c>
      <c r="GK17" s="21" t="s">
        <v>59</v>
      </c>
      <c r="GL17" s="21" t="s">
        <v>59</v>
      </c>
      <c r="GM17" s="21" t="s">
        <v>5433</v>
      </c>
      <c r="GN17" s="21" t="s">
        <v>5433</v>
      </c>
      <c r="GO17" s="21" t="s">
        <v>5433</v>
      </c>
      <c r="GP17" s="21" t="s">
        <v>59</v>
      </c>
      <c r="GQ17" s="21" t="s">
        <v>59</v>
      </c>
      <c r="GR17" s="21" t="s">
        <v>59</v>
      </c>
      <c r="GS17" s="21" t="s">
        <v>59</v>
      </c>
      <c r="GT17" s="21" t="s">
        <v>59</v>
      </c>
      <c r="GU17" s="21" t="s">
        <v>3812</v>
      </c>
      <c r="GV17" s="21" t="s">
        <v>5443</v>
      </c>
      <c r="GW17" s="21" t="s">
        <v>5444</v>
      </c>
      <c r="GX17" s="21" t="s">
        <v>59</v>
      </c>
      <c r="GY17" s="21" t="s">
        <v>5501</v>
      </c>
      <c r="GZ17" s="21" t="s">
        <v>6113</v>
      </c>
      <c r="HA17" s="21" t="s">
        <v>5505</v>
      </c>
      <c r="HB17" s="21" t="s">
        <v>3818</v>
      </c>
      <c r="HC17" s="21" t="s">
        <v>6061</v>
      </c>
      <c r="HD17" s="21" t="s">
        <v>3812</v>
      </c>
      <c r="HE17" s="21" t="s">
        <v>6114</v>
      </c>
      <c r="HF17" s="21" t="s">
        <v>3929</v>
      </c>
      <c r="HG17" s="21" t="s">
        <v>3929</v>
      </c>
      <c r="HH17" s="21" t="s">
        <v>59</v>
      </c>
      <c r="HI17" s="21" t="s">
        <v>59</v>
      </c>
      <c r="HJ17" s="21" t="s">
        <v>59</v>
      </c>
      <c r="HK17" s="21" t="s">
        <v>3812</v>
      </c>
      <c r="HL17" s="21" t="s">
        <v>59</v>
      </c>
      <c r="HM17" s="21" t="s">
        <v>59</v>
      </c>
      <c r="HN17" s="21" t="s">
        <v>59</v>
      </c>
      <c r="HO17" s="21" t="s">
        <v>59</v>
      </c>
      <c r="HP17" s="21" t="s">
        <v>59</v>
      </c>
      <c r="HQ17" s="21" t="s">
        <v>3812</v>
      </c>
      <c r="HR17" s="21" t="s">
        <v>3812</v>
      </c>
      <c r="HS17" s="21" t="s">
        <v>3812</v>
      </c>
      <c r="HT17" s="21" t="s">
        <v>59</v>
      </c>
      <c r="HU17" s="21" t="s">
        <v>59</v>
      </c>
      <c r="HV17" s="21" t="s">
        <v>3812</v>
      </c>
      <c r="HW17" s="21" t="s">
        <v>59</v>
      </c>
      <c r="HX17" s="21" t="s">
        <v>59</v>
      </c>
      <c r="HY17" s="21" t="s">
        <v>3812</v>
      </c>
      <c r="HZ17" s="21" t="s">
        <v>3812</v>
      </c>
      <c r="IA17" s="21" t="s">
        <v>3812</v>
      </c>
      <c r="IB17" s="21" t="s">
        <v>59</v>
      </c>
      <c r="IC17" s="21" t="s">
        <v>3929</v>
      </c>
      <c r="ID17" s="21" t="s">
        <v>3811</v>
      </c>
      <c r="IE17" s="21" t="s">
        <v>5433</v>
      </c>
      <c r="IF17" s="21" t="s">
        <v>59</v>
      </c>
      <c r="IG17" s="21" t="s">
        <v>3812</v>
      </c>
      <c r="IH17" s="21" t="s">
        <v>3812</v>
      </c>
      <c r="II17" s="21" t="s">
        <v>3812</v>
      </c>
      <c r="IJ17" s="21" t="s">
        <v>6056</v>
      </c>
      <c r="IK17" s="21" t="s">
        <v>6063</v>
      </c>
      <c r="IL17" s="21" t="s">
        <v>3812</v>
      </c>
      <c r="IM17" s="21" t="s">
        <v>59</v>
      </c>
      <c r="IN17" s="21" t="s">
        <v>3932</v>
      </c>
      <c r="IO17" s="21" t="s">
        <v>3812</v>
      </c>
      <c r="IP17" s="21" t="s">
        <v>3812</v>
      </c>
      <c r="IQ17" s="21" t="s">
        <v>3811</v>
      </c>
      <c r="IR17" s="21" t="s">
        <v>3929</v>
      </c>
      <c r="IS17" s="21" t="s">
        <v>3812</v>
      </c>
      <c r="IT17" s="21" t="s">
        <v>3929</v>
      </c>
      <c r="IU17" s="21" t="s">
        <v>59</v>
      </c>
      <c r="IV17" s="21" t="s">
        <v>3812</v>
      </c>
      <c r="IW17" s="21" t="s">
        <v>3937</v>
      </c>
      <c r="IX17" s="21" t="s">
        <v>3929</v>
      </c>
      <c r="IY17" s="21" t="s">
        <v>59</v>
      </c>
      <c r="IZ17" s="21" t="s">
        <v>59</v>
      </c>
      <c r="JA17" s="21" t="s">
        <v>59</v>
      </c>
      <c r="JB17" s="21" t="s">
        <v>3812</v>
      </c>
      <c r="JC17" s="21" t="s">
        <v>59</v>
      </c>
      <c r="JD17" s="21" t="s">
        <v>3812</v>
      </c>
      <c r="JE17" s="21" t="s">
        <v>59</v>
      </c>
      <c r="JF17" s="21" t="s">
        <v>59</v>
      </c>
      <c r="JG17" s="21" t="s">
        <v>59</v>
      </c>
      <c r="JH17" s="21" t="s">
        <v>59</v>
      </c>
      <c r="JI17" s="21" t="s">
        <v>3812</v>
      </c>
      <c r="JJ17" s="21" t="s">
        <v>59</v>
      </c>
      <c r="JK17" s="21" t="s">
        <v>59</v>
      </c>
      <c r="JL17" s="21" t="s">
        <v>59</v>
      </c>
      <c r="JM17" s="21" t="s">
        <v>59</v>
      </c>
      <c r="JN17" s="21" t="s">
        <v>59</v>
      </c>
      <c r="JO17" s="21" t="s">
        <v>59</v>
      </c>
      <c r="JP17" s="21" t="s">
        <v>59</v>
      </c>
      <c r="JQ17" s="21" t="s">
        <v>59</v>
      </c>
      <c r="JR17" s="21" t="s">
        <v>59</v>
      </c>
      <c r="JS17" s="21" t="s">
        <v>59</v>
      </c>
      <c r="JT17" s="21" t="s">
        <v>3929</v>
      </c>
      <c r="JU17" s="21" t="s">
        <v>3929</v>
      </c>
      <c r="JV17" s="21" t="s">
        <v>3929</v>
      </c>
      <c r="JW17" s="21" t="s">
        <v>3929</v>
      </c>
      <c r="JX17" s="21" t="s">
        <v>3929</v>
      </c>
      <c r="JY17" s="21" t="s">
        <v>3929</v>
      </c>
      <c r="JZ17" s="21" t="s">
        <v>3812</v>
      </c>
      <c r="KA17" s="21" t="s">
        <v>3812</v>
      </c>
      <c r="KB17" s="21" t="s">
        <v>3812</v>
      </c>
      <c r="KC17" s="21" t="s">
        <v>59</v>
      </c>
      <c r="KD17" s="21" t="s">
        <v>3812</v>
      </c>
      <c r="KE17" s="21" t="s">
        <v>3812</v>
      </c>
      <c r="KF17" s="21" t="s">
        <v>5433</v>
      </c>
      <c r="KG17" s="21" t="s">
        <v>5433</v>
      </c>
      <c r="KH17" s="21" t="s">
        <v>5547</v>
      </c>
      <c r="KI17" s="21" t="s">
        <v>5547</v>
      </c>
      <c r="KJ17" s="21" t="s">
        <v>59</v>
      </c>
      <c r="KK17" s="21" t="s">
        <v>59</v>
      </c>
      <c r="KL17" s="21" t="s">
        <v>59</v>
      </c>
      <c r="KM17" s="21" t="s">
        <v>3812</v>
      </c>
    </row>
    <row r="18" spans="1:299">
      <c r="A18" s="121"/>
      <c r="B18" s="21" t="s">
        <v>3978</v>
      </c>
      <c r="C18" s="21" t="s">
        <v>3979</v>
      </c>
      <c r="D18" s="7">
        <v>100633413</v>
      </c>
      <c r="E18" s="21" t="s">
        <v>3932</v>
      </c>
      <c r="F18" s="21" t="s">
        <v>3812</v>
      </c>
      <c r="G18" s="21" t="s">
        <v>3812</v>
      </c>
      <c r="H18" s="21" t="s">
        <v>5471</v>
      </c>
      <c r="I18" s="21" t="s">
        <v>3980</v>
      </c>
      <c r="J18" s="21" t="s">
        <v>3981</v>
      </c>
      <c r="K18" s="21" t="s">
        <v>6176</v>
      </c>
      <c r="L18" s="21" t="s">
        <v>59</v>
      </c>
      <c r="M18" s="21" t="s">
        <v>6177</v>
      </c>
      <c r="N18" s="21" t="s">
        <v>59</v>
      </c>
      <c r="O18" s="21" t="s">
        <v>5467</v>
      </c>
      <c r="P18" s="21" t="s">
        <v>5467</v>
      </c>
      <c r="Q18" s="21" t="s">
        <v>3929</v>
      </c>
      <c r="R18" s="21" t="s">
        <v>3929</v>
      </c>
      <c r="S18" s="21" t="s">
        <v>3929</v>
      </c>
      <c r="T18" s="21" t="s">
        <v>3929</v>
      </c>
      <c r="U18" s="21" t="s">
        <v>3929</v>
      </c>
      <c r="V18" s="21" t="s">
        <v>3929</v>
      </c>
      <c r="W18" s="21" t="s">
        <v>3929</v>
      </c>
      <c r="X18" s="21" t="s">
        <v>3929</v>
      </c>
      <c r="Y18" s="21" t="s">
        <v>5467</v>
      </c>
      <c r="Z18" s="21" t="s">
        <v>5467</v>
      </c>
      <c r="AA18" s="21" t="s">
        <v>3812</v>
      </c>
      <c r="AB18" s="21" t="s">
        <v>5452</v>
      </c>
      <c r="AC18" s="21" t="s">
        <v>3812</v>
      </c>
      <c r="AD18" s="21" t="s">
        <v>5546</v>
      </c>
      <c r="AE18" s="21" t="s">
        <v>3811</v>
      </c>
      <c r="AF18" s="21" t="s">
        <v>5452</v>
      </c>
      <c r="AG18" s="21" t="s">
        <v>5546</v>
      </c>
      <c r="AH18" s="21" t="s">
        <v>3812</v>
      </c>
      <c r="AI18" s="21" t="s">
        <v>5546</v>
      </c>
      <c r="AJ18" s="21" t="s">
        <v>3811</v>
      </c>
      <c r="AK18" s="21" t="s">
        <v>59</v>
      </c>
      <c r="AL18" s="21" t="s">
        <v>3812</v>
      </c>
      <c r="AM18" s="21" t="s">
        <v>59</v>
      </c>
      <c r="AN18" s="21" t="s">
        <v>5488</v>
      </c>
      <c r="AO18" s="21" t="s">
        <v>5488</v>
      </c>
      <c r="AP18" s="21" t="s">
        <v>3812</v>
      </c>
      <c r="AQ18" s="21" t="s">
        <v>3935</v>
      </c>
      <c r="AR18" s="21" t="s">
        <v>3811</v>
      </c>
      <c r="AS18" s="21" t="s">
        <v>3811</v>
      </c>
      <c r="AT18" s="21" t="s">
        <v>3811</v>
      </c>
      <c r="AU18" s="21" t="s">
        <v>3811</v>
      </c>
      <c r="AV18" s="21" t="s">
        <v>3811</v>
      </c>
      <c r="AW18" s="21" t="s">
        <v>3811</v>
      </c>
      <c r="AX18" s="21" t="s">
        <v>5433</v>
      </c>
      <c r="AY18" s="21" t="s">
        <v>5433</v>
      </c>
      <c r="AZ18" s="21" t="s">
        <v>5433</v>
      </c>
      <c r="BA18" s="21" t="s">
        <v>5433</v>
      </c>
      <c r="BB18" s="21" t="s">
        <v>5433</v>
      </c>
      <c r="BC18" s="21" t="s">
        <v>5433</v>
      </c>
      <c r="BD18" s="21" t="s">
        <v>5547</v>
      </c>
      <c r="BE18" s="21" t="s">
        <v>5547</v>
      </c>
      <c r="BF18" s="21" t="s">
        <v>5547</v>
      </c>
      <c r="BG18" s="21" t="s">
        <v>5547</v>
      </c>
      <c r="BH18" s="21" t="s">
        <v>5547</v>
      </c>
      <c r="BI18" s="21" t="s">
        <v>5547</v>
      </c>
      <c r="BJ18" s="21" t="s">
        <v>59</v>
      </c>
      <c r="BK18" s="21" t="s">
        <v>59</v>
      </c>
      <c r="BL18" s="21" t="s">
        <v>59</v>
      </c>
      <c r="BM18" s="21" t="s">
        <v>59</v>
      </c>
      <c r="BN18" s="21" t="s">
        <v>59</v>
      </c>
      <c r="BO18" s="21" t="s">
        <v>59</v>
      </c>
      <c r="BP18" s="21" t="s">
        <v>59</v>
      </c>
      <c r="BQ18" s="21" t="s">
        <v>59</v>
      </c>
      <c r="BR18" s="21" t="s">
        <v>3812</v>
      </c>
      <c r="BS18" s="21" t="s">
        <v>3812</v>
      </c>
      <c r="BT18" s="21" t="s">
        <v>3812</v>
      </c>
      <c r="BU18" s="21" t="s">
        <v>3812</v>
      </c>
      <c r="BV18" s="21" t="s">
        <v>59</v>
      </c>
      <c r="BW18" s="21" t="s">
        <v>3812</v>
      </c>
      <c r="BX18" s="21" t="s">
        <v>6178</v>
      </c>
      <c r="BY18" s="21" t="s">
        <v>3812</v>
      </c>
      <c r="BZ18" s="21" t="s">
        <v>6178</v>
      </c>
      <c r="CA18" s="21" t="s">
        <v>3812</v>
      </c>
      <c r="CB18" s="21" t="s">
        <v>6178</v>
      </c>
      <c r="CC18" s="21" t="s">
        <v>3812</v>
      </c>
      <c r="CD18" s="21" t="s">
        <v>6178</v>
      </c>
      <c r="CE18" s="21" t="s">
        <v>3812</v>
      </c>
      <c r="CF18" s="21" t="s">
        <v>5548</v>
      </c>
      <c r="CG18" s="21" t="s">
        <v>3812</v>
      </c>
      <c r="CH18" s="21" t="s">
        <v>3811</v>
      </c>
      <c r="CI18" s="21" t="s">
        <v>3812</v>
      </c>
      <c r="CJ18" s="21" t="s">
        <v>3812</v>
      </c>
      <c r="CK18" s="21" t="s">
        <v>59</v>
      </c>
      <c r="CL18" s="21" t="s">
        <v>3812</v>
      </c>
      <c r="CM18" s="21" t="s">
        <v>3929</v>
      </c>
      <c r="CN18" s="21" t="s">
        <v>3812</v>
      </c>
      <c r="CO18" s="21" t="s">
        <v>3811</v>
      </c>
      <c r="CP18" s="21" t="s">
        <v>59</v>
      </c>
      <c r="CQ18" s="21" t="s">
        <v>59</v>
      </c>
      <c r="CR18" s="21" t="s">
        <v>3812</v>
      </c>
      <c r="CS18" s="21" t="s">
        <v>3812</v>
      </c>
      <c r="CT18" s="21" t="s">
        <v>3810</v>
      </c>
      <c r="CU18" s="21" t="s">
        <v>59</v>
      </c>
      <c r="CV18" s="21" t="s">
        <v>59</v>
      </c>
      <c r="CW18" s="21" t="s">
        <v>5433</v>
      </c>
      <c r="CX18" s="21" t="s">
        <v>5433</v>
      </c>
      <c r="CY18" s="21" t="s">
        <v>3812</v>
      </c>
      <c r="CZ18" s="21" t="s">
        <v>3812</v>
      </c>
      <c r="DA18" s="21" t="s">
        <v>59</v>
      </c>
      <c r="DB18" s="21" t="s">
        <v>59</v>
      </c>
      <c r="DC18" s="21" t="s">
        <v>3812</v>
      </c>
      <c r="DD18" s="21" t="s">
        <v>3812</v>
      </c>
      <c r="DE18" s="21" t="s">
        <v>59</v>
      </c>
      <c r="DF18" s="21" t="s">
        <v>3812</v>
      </c>
      <c r="DG18" s="21" t="s">
        <v>3929</v>
      </c>
      <c r="DH18" s="21" t="s">
        <v>3929</v>
      </c>
      <c r="DI18" s="21" t="s">
        <v>6139</v>
      </c>
      <c r="DJ18" s="21" t="s">
        <v>3812</v>
      </c>
      <c r="DK18" s="21" t="s">
        <v>3812</v>
      </c>
      <c r="DL18" s="21" t="s">
        <v>59</v>
      </c>
      <c r="DM18" s="21" t="s">
        <v>59</v>
      </c>
      <c r="DN18" s="21" t="s">
        <v>5450</v>
      </c>
      <c r="DO18" s="21" t="s">
        <v>3812</v>
      </c>
      <c r="DP18" s="21" t="s">
        <v>3812</v>
      </c>
      <c r="DQ18" s="21" t="s">
        <v>3812</v>
      </c>
      <c r="DR18" s="21" t="s">
        <v>3812</v>
      </c>
      <c r="DS18" s="21" t="s">
        <v>59</v>
      </c>
      <c r="DT18" s="21" t="s">
        <v>59</v>
      </c>
      <c r="DU18" s="21" t="s">
        <v>59</v>
      </c>
      <c r="DV18" s="21" t="s">
        <v>59</v>
      </c>
      <c r="DW18" s="21" t="s">
        <v>3812</v>
      </c>
      <c r="DX18" s="21" t="s">
        <v>3812</v>
      </c>
      <c r="DY18" s="21" t="s">
        <v>5437</v>
      </c>
      <c r="DZ18" s="21" t="s">
        <v>59</v>
      </c>
      <c r="EA18" s="21" t="s">
        <v>59</v>
      </c>
      <c r="EB18" s="21" t="s">
        <v>3929</v>
      </c>
      <c r="EC18" s="21" t="s">
        <v>6179</v>
      </c>
      <c r="ED18" s="21" t="s">
        <v>59</v>
      </c>
      <c r="EE18" s="21" t="s">
        <v>3812</v>
      </c>
      <c r="EF18" s="21" t="s">
        <v>3812</v>
      </c>
      <c r="EG18" s="21" t="s">
        <v>3812</v>
      </c>
      <c r="EH18" s="21" t="s">
        <v>59</v>
      </c>
      <c r="EI18" s="21" t="s">
        <v>3812</v>
      </c>
      <c r="EJ18" s="21" t="s">
        <v>3929</v>
      </c>
      <c r="EK18" s="21" t="s">
        <v>59</v>
      </c>
      <c r="EL18" s="21" t="s">
        <v>3812</v>
      </c>
      <c r="EM18" s="21" t="s">
        <v>59</v>
      </c>
      <c r="EN18" s="21" t="s">
        <v>59</v>
      </c>
      <c r="EO18" s="21" t="s">
        <v>59</v>
      </c>
      <c r="EP18" s="21" t="s">
        <v>3812</v>
      </c>
      <c r="EQ18" s="21" t="s">
        <v>3812</v>
      </c>
      <c r="ER18" s="21" t="s">
        <v>59</v>
      </c>
      <c r="ES18" s="21" t="s">
        <v>59</v>
      </c>
      <c r="ET18" s="21" t="s">
        <v>3929</v>
      </c>
      <c r="EU18" s="21" t="s">
        <v>6116</v>
      </c>
      <c r="EV18" s="21" t="s">
        <v>59</v>
      </c>
      <c r="EW18" s="21" t="s">
        <v>59</v>
      </c>
      <c r="EX18" s="21" t="s">
        <v>59</v>
      </c>
      <c r="EY18" s="21" t="s">
        <v>59</v>
      </c>
      <c r="EZ18" s="21" t="s">
        <v>3812</v>
      </c>
      <c r="FA18" s="21" t="s">
        <v>6178</v>
      </c>
      <c r="FB18" s="21" t="s">
        <v>3812</v>
      </c>
      <c r="FC18" s="21" t="s">
        <v>59</v>
      </c>
      <c r="FD18" s="21" t="s">
        <v>3798</v>
      </c>
      <c r="FE18" s="21" t="s">
        <v>6178</v>
      </c>
      <c r="FF18" s="21" t="s">
        <v>3812</v>
      </c>
      <c r="FG18" s="21" t="s">
        <v>3812</v>
      </c>
      <c r="FH18" s="21" t="s">
        <v>59</v>
      </c>
      <c r="FI18" s="21" t="s">
        <v>3812</v>
      </c>
      <c r="FJ18" s="21" t="s">
        <v>3812</v>
      </c>
      <c r="FK18" s="21" t="s">
        <v>6178</v>
      </c>
      <c r="FL18" s="21" t="s">
        <v>6180</v>
      </c>
      <c r="FM18" s="21" t="s">
        <v>3812</v>
      </c>
      <c r="FN18" s="21" t="s">
        <v>3812</v>
      </c>
      <c r="FO18" s="21" t="s">
        <v>59</v>
      </c>
      <c r="FP18" s="21" t="s">
        <v>3812</v>
      </c>
      <c r="FQ18" s="21" t="s">
        <v>3811</v>
      </c>
      <c r="FR18" s="21" t="s">
        <v>3929</v>
      </c>
      <c r="FS18" s="21" t="s">
        <v>3929</v>
      </c>
      <c r="FT18" s="21" t="s">
        <v>3929</v>
      </c>
      <c r="FU18" s="21" t="s">
        <v>3929</v>
      </c>
      <c r="FV18" s="21" t="s">
        <v>3929</v>
      </c>
      <c r="FW18" s="21" t="s">
        <v>59</v>
      </c>
      <c r="FX18" s="21" t="s">
        <v>59</v>
      </c>
      <c r="FY18" s="21" t="s">
        <v>59</v>
      </c>
      <c r="FZ18" s="21" t="s">
        <v>59</v>
      </c>
      <c r="GA18" s="21" t="s">
        <v>59</v>
      </c>
      <c r="GB18" s="21" t="s">
        <v>3812</v>
      </c>
      <c r="GC18" s="21" t="s">
        <v>59</v>
      </c>
      <c r="GD18" s="21" t="s">
        <v>3812</v>
      </c>
      <c r="GE18" s="21" t="s">
        <v>3811</v>
      </c>
      <c r="GF18" s="21" t="s">
        <v>59</v>
      </c>
      <c r="GG18" s="21" t="s">
        <v>59</v>
      </c>
      <c r="GH18" s="21" t="s">
        <v>59</v>
      </c>
      <c r="GI18" s="21" t="s">
        <v>3929</v>
      </c>
      <c r="GJ18" s="21" t="s">
        <v>3812</v>
      </c>
      <c r="GK18" s="21" t="s">
        <v>59</v>
      </c>
      <c r="GL18" s="21" t="s">
        <v>59</v>
      </c>
      <c r="GM18" s="21" t="s">
        <v>5433</v>
      </c>
      <c r="GN18" s="21" t="s">
        <v>5433</v>
      </c>
      <c r="GO18" s="21" t="s">
        <v>5433</v>
      </c>
      <c r="GP18" s="21" t="s">
        <v>59</v>
      </c>
      <c r="GQ18" s="21" t="s">
        <v>59</v>
      </c>
      <c r="GR18" s="21" t="s">
        <v>59</v>
      </c>
      <c r="GS18" s="21" t="s">
        <v>59</v>
      </c>
      <c r="GT18" s="21" t="s">
        <v>59</v>
      </c>
      <c r="GU18" s="21" t="s">
        <v>3812</v>
      </c>
      <c r="GV18" s="21" t="s">
        <v>5443</v>
      </c>
      <c r="GW18" s="21" t="s">
        <v>5444</v>
      </c>
      <c r="GX18" s="21" t="s">
        <v>59</v>
      </c>
      <c r="GY18" s="21" t="s">
        <v>6166</v>
      </c>
      <c r="GZ18" s="21" t="s">
        <v>6181</v>
      </c>
      <c r="HA18" s="21" t="s">
        <v>6166</v>
      </c>
      <c r="HB18" s="21" t="s">
        <v>3937</v>
      </c>
      <c r="HC18" s="21" t="s">
        <v>6135</v>
      </c>
      <c r="HD18" s="21" t="s">
        <v>3812</v>
      </c>
      <c r="HE18" s="21" t="s">
        <v>6182</v>
      </c>
      <c r="HF18" s="21" t="s">
        <v>3929</v>
      </c>
      <c r="HG18" s="21" t="s">
        <v>3929</v>
      </c>
      <c r="HH18" s="21" t="s">
        <v>59</v>
      </c>
      <c r="HI18" s="21" t="s">
        <v>59</v>
      </c>
      <c r="HJ18" s="21" t="s">
        <v>59</v>
      </c>
      <c r="HK18" s="21" t="s">
        <v>3812</v>
      </c>
      <c r="HL18" s="21" t="s">
        <v>59</v>
      </c>
      <c r="HM18" s="21" t="s">
        <v>59</v>
      </c>
      <c r="HN18" s="21" t="s">
        <v>59</v>
      </c>
      <c r="HO18" s="21" t="s">
        <v>59</v>
      </c>
      <c r="HP18" s="21" t="s">
        <v>59</v>
      </c>
      <c r="HQ18" s="21" t="s">
        <v>3812</v>
      </c>
      <c r="HR18" s="21" t="s">
        <v>3812</v>
      </c>
      <c r="HS18" s="21" t="s">
        <v>3812</v>
      </c>
      <c r="HT18" s="21" t="s">
        <v>59</v>
      </c>
      <c r="HU18" s="21" t="s">
        <v>59</v>
      </c>
      <c r="HV18" s="21" t="s">
        <v>3812</v>
      </c>
      <c r="HW18" s="21" t="s">
        <v>59</v>
      </c>
      <c r="HX18" s="21" t="s">
        <v>59</v>
      </c>
      <c r="HY18" s="21" t="s">
        <v>3812</v>
      </c>
      <c r="HZ18" s="21" t="s">
        <v>3812</v>
      </c>
      <c r="IA18" s="21" t="s">
        <v>3812</v>
      </c>
      <c r="IB18" s="21" t="s">
        <v>59</v>
      </c>
      <c r="IC18" s="21" t="s">
        <v>3929</v>
      </c>
      <c r="ID18" s="21" t="s">
        <v>3811</v>
      </c>
      <c r="IE18" s="21" t="s">
        <v>5433</v>
      </c>
      <c r="IF18" s="21" t="s">
        <v>59</v>
      </c>
      <c r="IG18" s="21" t="s">
        <v>3812</v>
      </c>
      <c r="IH18" s="21" t="s">
        <v>3812</v>
      </c>
      <c r="II18" s="21" t="s">
        <v>3812</v>
      </c>
      <c r="IJ18" s="21" t="s">
        <v>6179</v>
      </c>
      <c r="IK18" s="21" t="s">
        <v>5551</v>
      </c>
      <c r="IL18" s="21" t="s">
        <v>3812</v>
      </c>
      <c r="IM18" s="21" t="s">
        <v>59</v>
      </c>
      <c r="IN18" s="21" t="s">
        <v>3932</v>
      </c>
      <c r="IO18" s="21" t="s">
        <v>3812</v>
      </c>
      <c r="IP18" s="21" t="s">
        <v>3812</v>
      </c>
      <c r="IQ18" s="21" t="s">
        <v>3811</v>
      </c>
      <c r="IR18" s="21" t="s">
        <v>3929</v>
      </c>
      <c r="IS18" s="21" t="s">
        <v>3812</v>
      </c>
      <c r="IT18" s="21" t="s">
        <v>3929</v>
      </c>
      <c r="IU18" s="21" t="s">
        <v>59</v>
      </c>
      <c r="IV18" s="21" t="s">
        <v>3812</v>
      </c>
      <c r="IW18" s="21" t="s">
        <v>3811</v>
      </c>
      <c r="IX18" s="21" t="s">
        <v>3929</v>
      </c>
      <c r="IY18" s="21" t="s">
        <v>59</v>
      </c>
      <c r="IZ18" s="21" t="s">
        <v>59</v>
      </c>
      <c r="JA18" s="21" t="s">
        <v>59</v>
      </c>
      <c r="JB18" s="21" t="s">
        <v>3812</v>
      </c>
      <c r="JC18" s="21" t="s">
        <v>59</v>
      </c>
      <c r="JD18" s="21" t="s">
        <v>3812</v>
      </c>
      <c r="JE18" s="21" t="s">
        <v>59</v>
      </c>
      <c r="JF18" s="21" t="s">
        <v>59</v>
      </c>
      <c r="JG18" s="21" t="s">
        <v>59</v>
      </c>
      <c r="JH18" s="21" t="s">
        <v>59</v>
      </c>
      <c r="JI18" s="21" t="s">
        <v>3812</v>
      </c>
      <c r="JJ18" s="21" t="s">
        <v>59</v>
      </c>
      <c r="JK18" s="21" t="s">
        <v>59</v>
      </c>
      <c r="JL18" s="21" t="s">
        <v>59</v>
      </c>
      <c r="JM18" s="21" t="s">
        <v>59</v>
      </c>
      <c r="JN18" s="21" t="s">
        <v>59</v>
      </c>
      <c r="JO18" s="21" t="s">
        <v>59</v>
      </c>
      <c r="JP18" s="21" t="s">
        <v>59</v>
      </c>
      <c r="JQ18" s="21" t="s">
        <v>59</v>
      </c>
      <c r="JR18" s="21" t="s">
        <v>59</v>
      </c>
      <c r="JS18" s="21" t="s">
        <v>59</v>
      </c>
      <c r="JT18" s="21" t="s">
        <v>3929</v>
      </c>
      <c r="JU18" s="21" t="s">
        <v>3929</v>
      </c>
      <c r="JV18" s="21" t="s">
        <v>3929</v>
      </c>
      <c r="JW18" s="21" t="s">
        <v>3929</v>
      </c>
      <c r="JX18" s="21" t="s">
        <v>3929</v>
      </c>
      <c r="JY18" s="21" t="s">
        <v>3929</v>
      </c>
      <c r="JZ18" s="21" t="s">
        <v>3812</v>
      </c>
      <c r="KA18" s="21" t="s">
        <v>3812</v>
      </c>
      <c r="KB18" s="21" t="s">
        <v>3812</v>
      </c>
      <c r="KC18" s="21" t="s">
        <v>59</v>
      </c>
      <c r="KD18" s="21" t="s">
        <v>3812</v>
      </c>
      <c r="KE18" s="21" t="s">
        <v>3812</v>
      </c>
      <c r="KF18" s="21" t="s">
        <v>5433</v>
      </c>
      <c r="KG18" s="21" t="s">
        <v>5433</v>
      </c>
      <c r="KH18" s="21" t="s">
        <v>5547</v>
      </c>
      <c r="KI18" s="21" t="s">
        <v>5547</v>
      </c>
      <c r="KJ18" s="21" t="s">
        <v>59</v>
      </c>
      <c r="KK18" s="21" t="s">
        <v>59</v>
      </c>
      <c r="KL18" s="21" t="s">
        <v>59</v>
      </c>
      <c r="KM18" s="21" t="s">
        <v>3812</v>
      </c>
    </row>
    <row r="19" spans="1:299">
      <c r="A19" s="121"/>
      <c r="B19" s="21" t="s">
        <v>3978</v>
      </c>
      <c r="C19" s="21" t="s">
        <v>5557</v>
      </c>
      <c r="D19" s="7">
        <v>100660728</v>
      </c>
      <c r="E19" s="21" t="s">
        <v>3822</v>
      </c>
      <c r="F19" s="21" t="s">
        <v>3812</v>
      </c>
      <c r="G19" s="21" t="s">
        <v>3812</v>
      </c>
      <c r="H19" s="21" t="s">
        <v>5471</v>
      </c>
      <c r="I19" s="21" t="s">
        <v>3985</v>
      </c>
      <c r="J19" s="21" t="s">
        <v>3986</v>
      </c>
      <c r="K19" s="21" t="s">
        <v>6133</v>
      </c>
      <c r="L19" s="21" t="s">
        <v>59</v>
      </c>
      <c r="M19" s="21" t="s">
        <v>6134</v>
      </c>
      <c r="N19" s="21" t="s">
        <v>59</v>
      </c>
      <c r="O19" s="21" t="s">
        <v>5569</v>
      </c>
      <c r="P19" s="21" t="s">
        <v>5569</v>
      </c>
      <c r="Q19" s="21" t="s">
        <v>3929</v>
      </c>
      <c r="R19" s="21" t="s">
        <v>3929</v>
      </c>
      <c r="S19" s="21" t="s">
        <v>3929</v>
      </c>
      <c r="T19" s="21" t="s">
        <v>3929</v>
      </c>
      <c r="U19" s="21" t="s">
        <v>3929</v>
      </c>
      <c r="V19" s="21" t="s">
        <v>3929</v>
      </c>
      <c r="W19" s="21" t="s">
        <v>3929</v>
      </c>
      <c r="X19" s="21" t="s">
        <v>3929</v>
      </c>
      <c r="Y19" s="21" t="s">
        <v>5569</v>
      </c>
      <c r="Z19" s="21" t="s">
        <v>5569</v>
      </c>
      <c r="AA19" s="21" t="s">
        <v>3820</v>
      </c>
      <c r="AB19" s="21" t="s">
        <v>5025</v>
      </c>
      <c r="AC19" s="21" t="s">
        <v>3820</v>
      </c>
      <c r="AD19" s="21" t="s">
        <v>5546</v>
      </c>
      <c r="AE19" s="21" t="s">
        <v>3811</v>
      </c>
      <c r="AF19" s="21" t="s">
        <v>5025</v>
      </c>
      <c r="AG19" s="21" t="s">
        <v>5546</v>
      </c>
      <c r="AH19" s="21" t="s">
        <v>3820</v>
      </c>
      <c r="AI19" s="21" t="s">
        <v>5546</v>
      </c>
      <c r="AJ19" s="21" t="s">
        <v>3811</v>
      </c>
      <c r="AK19" s="21" t="s">
        <v>59</v>
      </c>
      <c r="AL19" s="21" t="s">
        <v>3812</v>
      </c>
      <c r="AM19" s="21" t="s">
        <v>59</v>
      </c>
      <c r="AN19" s="21" t="s">
        <v>6183</v>
      </c>
      <c r="AO19" s="21" t="s">
        <v>6183</v>
      </c>
      <c r="AP19" s="21" t="s">
        <v>3812</v>
      </c>
      <c r="AQ19" s="21" t="s">
        <v>3821</v>
      </c>
      <c r="AR19" s="21" t="s">
        <v>3812</v>
      </c>
      <c r="AS19" s="21" t="s">
        <v>3812</v>
      </c>
      <c r="AT19" s="21" t="s">
        <v>3812</v>
      </c>
      <c r="AU19" s="21" t="s">
        <v>3812</v>
      </c>
      <c r="AV19" s="21" t="s">
        <v>3812</v>
      </c>
      <c r="AW19" s="21" t="s">
        <v>3812</v>
      </c>
      <c r="AX19" s="21" t="s">
        <v>5433</v>
      </c>
      <c r="AY19" s="21" t="s">
        <v>5433</v>
      </c>
      <c r="AZ19" s="21" t="s">
        <v>5433</v>
      </c>
      <c r="BA19" s="21" t="s">
        <v>5433</v>
      </c>
      <c r="BB19" s="21" t="s">
        <v>5433</v>
      </c>
      <c r="BC19" s="21" t="s">
        <v>5433</v>
      </c>
      <c r="BD19" s="21" t="s">
        <v>5547</v>
      </c>
      <c r="BE19" s="21" t="s">
        <v>5547</v>
      </c>
      <c r="BF19" s="21" t="s">
        <v>5547</v>
      </c>
      <c r="BG19" s="21" t="s">
        <v>5547</v>
      </c>
      <c r="BH19" s="21" t="s">
        <v>5547</v>
      </c>
      <c r="BI19" s="21" t="s">
        <v>5547</v>
      </c>
      <c r="BJ19" s="21" t="s">
        <v>59</v>
      </c>
      <c r="BK19" s="21" t="s">
        <v>59</v>
      </c>
      <c r="BL19" s="21" t="s">
        <v>59</v>
      </c>
      <c r="BM19" s="21" t="s">
        <v>59</v>
      </c>
      <c r="BN19" s="21" t="s">
        <v>59</v>
      </c>
      <c r="BO19" s="21" t="s">
        <v>59</v>
      </c>
      <c r="BP19" s="21" t="s">
        <v>59</v>
      </c>
      <c r="BQ19" s="21" t="s">
        <v>59</v>
      </c>
      <c r="BR19" s="21" t="s">
        <v>3812</v>
      </c>
      <c r="BS19" s="21" t="s">
        <v>3812</v>
      </c>
      <c r="BT19" s="21" t="s">
        <v>3812</v>
      </c>
      <c r="BU19" s="21" t="s">
        <v>3812</v>
      </c>
      <c r="BV19" s="21" t="s">
        <v>59</v>
      </c>
      <c r="BW19" s="21" t="s">
        <v>3812</v>
      </c>
      <c r="BX19" s="21" t="s">
        <v>4726</v>
      </c>
      <c r="BY19" s="21" t="s">
        <v>3812</v>
      </c>
      <c r="BZ19" s="21" t="s">
        <v>4726</v>
      </c>
      <c r="CA19" s="21" t="s">
        <v>3812</v>
      </c>
      <c r="CB19" s="21" t="s">
        <v>4726</v>
      </c>
      <c r="CC19" s="21" t="s">
        <v>3812</v>
      </c>
      <c r="CD19" s="21" t="s">
        <v>4726</v>
      </c>
      <c r="CE19" s="21" t="s">
        <v>3812</v>
      </c>
      <c r="CF19" s="21" t="s">
        <v>5560</v>
      </c>
      <c r="CG19" s="21" t="s">
        <v>3812</v>
      </c>
      <c r="CH19" s="21" t="s">
        <v>3812</v>
      </c>
      <c r="CI19" s="21" t="s">
        <v>3812</v>
      </c>
      <c r="CJ19" s="21" t="s">
        <v>3812</v>
      </c>
      <c r="CK19" s="21" t="s">
        <v>59</v>
      </c>
      <c r="CL19" s="21" t="s">
        <v>3812</v>
      </c>
      <c r="CM19" s="21" t="s">
        <v>3929</v>
      </c>
      <c r="CN19" s="21" t="s">
        <v>3812</v>
      </c>
      <c r="CO19" s="21" t="s">
        <v>3811</v>
      </c>
      <c r="CP19" s="21" t="s">
        <v>59</v>
      </c>
      <c r="CQ19" s="21" t="s">
        <v>59</v>
      </c>
      <c r="CR19" s="21" t="s">
        <v>3812</v>
      </c>
      <c r="CS19" s="21" t="s">
        <v>3812</v>
      </c>
      <c r="CT19" s="21" t="s">
        <v>3812</v>
      </c>
      <c r="CU19" s="21" t="s">
        <v>59</v>
      </c>
      <c r="CV19" s="21" t="s">
        <v>59</v>
      </c>
      <c r="CW19" s="21" t="s">
        <v>5433</v>
      </c>
      <c r="CX19" s="21" t="s">
        <v>6184</v>
      </c>
      <c r="CY19" s="21" t="s">
        <v>3812</v>
      </c>
      <c r="CZ19" s="21" t="s">
        <v>3812</v>
      </c>
      <c r="DA19" s="21" t="s">
        <v>6185</v>
      </c>
      <c r="DB19" s="21" t="s">
        <v>6186</v>
      </c>
      <c r="DC19" s="21" t="s">
        <v>4062</v>
      </c>
      <c r="DD19" s="21" t="s">
        <v>3822</v>
      </c>
      <c r="DE19" s="21" t="s">
        <v>59</v>
      </c>
      <c r="DF19" s="21" t="s">
        <v>3811</v>
      </c>
      <c r="DG19" s="21" t="s">
        <v>3929</v>
      </c>
      <c r="DH19" s="21" t="s">
        <v>3929</v>
      </c>
      <c r="DI19" s="21" t="s">
        <v>6118</v>
      </c>
      <c r="DJ19" s="21" t="s">
        <v>3812</v>
      </c>
      <c r="DK19" s="21" t="s">
        <v>3812</v>
      </c>
      <c r="DL19" s="21" t="s">
        <v>59</v>
      </c>
      <c r="DM19" s="21" t="s">
        <v>59</v>
      </c>
      <c r="DN19" s="21" t="s">
        <v>5436</v>
      </c>
      <c r="DO19" s="21" t="s">
        <v>3812</v>
      </c>
      <c r="DP19" s="21" t="s">
        <v>3812</v>
      </c>
      <c r="DQ19" s="21" t="s">
        <v>3812</v>
      </c>
      <c r="DR19" s="21" t="s">
        <v>3812</v>
      </c>
      <c r="DS19" s="21" t="s">
        <v>59</v>
      </c>
      <c r="DT19" s="21" t="s">
        <v>59</v>
      </c>
      <c r="DU19" s="21" t="s">
        <v>59</v>
      </c>
      <c r="DV19" s="21" t="s">
        <v>59</v>
      </c>
      <c r="DW19" s="21" t="s">
        <v>3812</v>
      </c>
      <c r="DX19" s="21" t="s">
        <v>3812</v>
      </c>
      <c r="DY19" s="21" t="s">
        <v>5437</v>
      </c>
      <c r="DZ19" s="21" t="s">
        <v>59</v>
      </c>
      <c r="EA19" s="21" t="s">
        <v>59</v>
      </c>
      <c r="EB19" s="21" t="s">
        <v>3929</v>
      </c>
      <c r="EC19" s="21" t="s">
        <v>6186</v>
      </c>
      <c r="ED19" s="21" t="s">
        <v>6187</v>
      </c>
      <c r="EE19" s="21" t="s">
        <v>3812</v>
      </c>
      <c r="EF19" s="21" t="s">
        <v>3812</v>
      </c>
      <c r="EG19" s="21" t="s">
        <v>3812</v>
      </c>
      <c r="EH19" s="21" t="s">
        <v>59</v>
      </c>
      <c r="EI19" s="21" t="s">
        <v>3812</v>
      </c>
      <c r="EJ19" s="21" t="s">
        <v>3929</v>
      </c>
      <c r="EK19" s="21" t="s">
        <v>59</v>
      </c>
      <c r="EL19" s="21" t="s">
        <v>3812</v>
      </c>
      <c r="EM19" s="21" t="s">
        <v>59</v>
      </c>
      <c r="EN19" s="21" t="s">
        <v>59</v>
      </c>
      <c r="EO19" s="21" t="s">
        <v>59</v>
      </c>
      <c r="EP19" s="21" t="s">
        <v>3812</v>
      </c>
      <c r="EQ19" s="21" t="s">
        <v>3812</v>
      </c>
      <c r="ER19" s="21" t="s">
        <v>59</v>
      </c>
      <c r="ES19" s="21" t="s">
        <v>59</v>
      </c>
      <c r="ET19" s="21" t="s">
        <v>3929</v>
      </c>
      <c r="EU19" s="21" t="s">
        <v>59</v>
      </c>
      <c r="EV19" s="21" t="s">
        <v>59</v>
      </c>
      <c r="EW19" s="21" t="s">
        <v>59</v>
      </c>
      <c r="EX19" s="21" t="s">
        <v>59</v>
      </c>
      <c r="EY19" s="21" t="s">
        <v>59</v>
      </c>
      <c r="EZ19" s="21" t="s">
        <v>3812</v>
      </c>
      <c r="FA19" s="21" t="s">
        <v>4726</v>
      </c>
      <c r="FB19" s="21" t="s">
        <v>3812</v>
      </c>
      <c r="FC19" s="21" t="s">
        <v>59</v>
      </c>
      <c r="FD19" s="21" t="s">
        <v>3798</v>
      </c>
      <c r="FE19" s="21" t="s">
        <v>4726</v>
      </c>
      <c r="FF19" s="21" t="s">
        <v>3812</v>
      </c>
      <c r="FG19" s="21" t="s">
        <v>3812</v>
      </c>
      <c r="FH19" s="21" t="s">
        <v>59</v>
      </c>
      <c r="FI19" s="21" t="s">
        <v>3812</v>
      </c>
      <c r="FJ19" s="21" t="s">
        <v>3812</v>
      </c>
      <c r="FK19" s="21" t="s">
        <v>4726</v>
      </c>
      <c r="FL19" s="21" t="s">
        <v>4728</v>
      </c>
      <c r="FM19" s="21" t="s">
        <v>3812</v>
      </c>
      <c r="FN19" s="21" t="s">
        <v>3812</v>
      </c>
      <c r="FO19" s="21" t="s">
        <v>59</v>
      </c>
      <c r="FP19" s="21" t="s">
        <v>3812</v>
      </c>
      <c r="FQ19" s="21" t="s">
        <v>3812</v>
      </c>
      <c r="FR19" s="21" t="s">
        <v>3929</v>
      </c>
      <c r="FS19" s="21" t="s">
        <v>3929</v>
      </c>
      <c r="FT19" s="21" t="s">
        <v>3929</v>
      </c>
      <c r="FU19" s="21" t="s">
        <v>3929</v>
      </c>
      <c r="FV19" s="21" t="s">
        <v>3929</v>
      </c>
      <c r="FW19" s="21" t="s">
        <v>59</v>
      </c>
      <c r="FX19" s="21" t="s">
        <v>59</v>
      </c>
      <c r="FY19" s="21" t="s">
        <v>59</v>
      </c>
      <c r="FZ19" s="21" t="s">
        <v>59</v>
      </c>
      <c r="GA19" s="21" t="s">
        <v>59</v>
      </c>
      <c r="GB19" s="21" t="s">
        <v>3812</v>
      </c>
      <c r="GC19" s="21" t="s">
        <v>59</v>
      </c>
      <c r="GD19" s="21" t="s">
        <v>3812</v>
      </c>
      <c r="GE19" s="21" t="s">
        <v>3811</v>
      </c>
      <c r="GF19" s="21" t="s">
        <v>59</v>
      </c>
      <c r="GG19" s="21" t="s">
        <v>59</v>
      </c>
      <c r="GH19" s="21" t="s">
        <v>59</v>
      </c>
      <c r="GI19" s="21" t="s">
        <v>3929</v>
      </c>
      <c r="GJ19" s="21" t="s">
        <v>3812</v>
      </c>
      <c r="GK19" s="21" t="s">
        <v>59</v>
      </c>
      <c r="GL19" s="21" t="s">
        <v>59</v>
      </c>
      <c r="GM19" s="21" t="s">
        <v>5433</v>
      </c>
      <c r="GN19" s="21" t="s">
        <v>5433</v>
      </c>
      <c r="GO19" s="21" t="s">
        <v>5433</v>
      </c>
      <c r="GP19" s="21" t="s">
        <v>59</v>
      </c>
      <c r="GQ19" s="21" t="s">
        <v>59</v>
      </c>
      <c r="GR19" s="21" t="s">
        <v>59</v>
      </c>
      <c r="GS19" s="21" t="s">
        <v>59</v>
      </c>
      <c r="GT19" s="21" t="s">
        <v>59</v>
      </c>
      <c r="GU19" s="21" t="s">
        <v>3812</v>
      </c>
      <c r="GV19" s="21" t="s">
        <v>6117</v>
      </c>
      <c r="GW19" s="21" t="s">
        <v>5438</v>
      </c>
      <c r="GX19" s="21" t="s">
        <v>59</v>
      </c>
      <c r="GY19" s="21" t="s">
        <v>5498</v>
      </c>
      <c r="GZ19" s="21" t="s">
        <v>6188</v>
      </c>
      <c r="HA19" s="21" t="s">
        <v>5498</v>
      </c>
      <c r="HB19" s="21" t="s">
        <v>3818</v>
      </c>
      <c r="HC19" s="21" t="s">
        <v>5468</v>
      </c>
      <c r="HD19" s="21" t="s">
        <v>3812</v>
      </c>
      <c r="HE19" s="21" t="s">
        <v>6189</v>
      </c>
      <c r="HF19" s="21" t="s">
        <v>3929</v>
      </c>
      <c r="HG19" s="21" t="s">
        <v>3929</v>
      </c>
      <c r="HH19" s="21" t="s">
        <v>59</v>
      </c>
      <c r="HI19" s="21" t="s">
        <v>59</v>
      </c>
      <c r="HJ19" s="21" t="s">
        <v>59</v>
      </c>
      <c r="HK19" s="21" t="s">
        <v>3812</v>
      </c>
      <c r="HL19" s="21" t="s">
        <v>59</v>
      </c>
      <c r="HM19" s="21" t="s">
        <v>59</v>
      </c>
      <c r="HN19" s="21" t="s">
        <v>59</v>
      </c>
      <c r="HO19" s="21" t="s">
        <v>59</v>
      </c>
      <c r="HP19" s="21" t="s">
        <v>59</v>
      </c>
      <c r="HQ19" s="21" t="s">
        <v>3812</v>
      </c>
      <c r="HR19" s="21" t="s">
        <v>3812</v>
      </c>
      <c r="HS19" s="21" t="s">
        <v>3812</v>
      </c>
      <c r="HT19" s="21" t="s">
        <v>59</v>
      </c>
      <c r="HU19" s="21" t="s">
        <v>59</v>
      </c>
      <c r="HV19" s="21" t="s">
        <v>3812</v>
      </c>
      <c r="HW19" s="21" t="s">
        <v>59</v>
      </c>
      <c r="HX19" s="21" t="s">
        <v>59</v>
      </c>
      <c r="HY19" s="21" t="s">
        <v>3812</v>
      </c>
      <c r="HZ19" s="21" t="s">
        <v>3812</v>
      </c>
      <c r="IA19" s="21" t="s">
        <v>3812</v>
      </c>
      <c r="IB19" s="21" t="s">
        <v>59</v>
      </c>
      <c r="IC19" s="21" t="s">
        <v>3929</v>
      </c>
      <c r="ID19" s="21" t="s">
        <v>3811</v>
      </c>
      <c r="IE19" s="21" t="s">
        <v>5433</v>
      </c>
      <c r="IF19" s="21" t="s">
        <v>59</v>
      </c>
      <c r="IG19" s="21" t="s">
        <v>3812</v>
      </c>
      <c r="IH19" s="21" t="s">
        <v>3812</v>
      </c>
      <c r="II19" s="21" t="s">
        <v>3812</v>
      </c>
      <c r="IJ19" s="21" t="s">
        <v>6186</v>
      </c>
      <c r="IK19" s="21" t="s">
        <v>5551</v>
      </c>
      <c r="IL19" s="21" t="s">
        <v>3812</v>
      </c>
      <c r="IM19" s="21" t="s">
        <v>59</v>
      </c>
      <c r="IN19" s="21" t="s">
        <v>3932</v>
      </c>
      <c r="IO19" s="21" t="s">
        <v>3812</v>
      </c>
      <c r="IP19" s="21" t="s">
        <v>3812</v>
      </c>
      <c r="IQ19" s="21" t="s">
        <v>3811</v>
      </c>
      <c r="IR19" s="21" t="s">
        <v>3929</v>
      </c>
      <c r="IS19" s="21" t="s">
        <v>3812</v>
      </c>
      <c r="IT19" s="21" t="s">
        <v>3929</v>
      </c>
      <c r="IU19" s="21" t="s">
        <v>59</v>
      </c>
      <c r="IV19" s="21" t="s">
        <v>3812</v>
      </c>
      <c r="IW19" s="21" t="s">
        <v>3937</v>
      </c>
      <c r="IX19" s="21" t="s">
        <v>3929</v>
      </c>
      <c r="IY19" s="21" t="s">
        <v>59</v>
      </c>
      <c r="IZ19" s="21" t="s">
        <v>59</v>
      </c>
      <c r="JA19" s="21" t="s">
        <v>59</v>
      </c>
      <c r="JB19" s="21" t="s">
        <v>3812</v>
      </c>
      <c r="JC19" s="21" t="s">
        <v>59</v>
      </c>
      <c r="JD19" s="21" t="s">
        <v>3812</v>
      </c>
      <c r="JE19" s="21" t="s">
        <v>59</v>
      </c>
      <c r="JF19" s="21" t="s">
        <v>59</v>
      </c>
      <c r="JG19" s="21" t="s">
        <v>59</v>
      </c>
      <c r="JH19" s="21" t="s">
        <v>59</v>
      </c>
      <c r="JI19" s="21" t="s">
        <v>3812</v>
      </c>
      <c r="JJ19" s="21" t="s">
        <v>59</v>
      </c>
      <c r="JK19" s="21" t="s">
        <v>59</v>
      </c>
      <c r="JL19" s="21" t="s">
        <v>59</v>
      </c>
      <c r="JM19" s="21" t="s">
        <v>59</v>
      </c>
      <c r="JN19" s="21" t="s">
        <v>59</v>
      </c>
      <c r="JO19" s="21" t="s">
        <v>59</v>
      </c>
      <c r="JP19" s="21" t="s">
        <v>59</v>
      </c>
      <c r="JQ19" s="21" t="s">
        <v>59</v>
      </c>
      <c r="JR19" s="21" t="s">
        <v>59</v>
      </c>
      <c r="JS19" s="21" t="s">
        <v>59</v>
      </c>
      <c r="JT19" s="21" t="s">
        <v>3929</v>
      </c>
      <c r="JU19" s="21" t="s">
        <v>3929</v>
      </c>
      <c r="JV19" s="21" t="s">
        <v>3929</v>
      </c>
      <c r="JW19" s="21" t="s">
        <v>3929</v>
      </c>
      <c r="JX19" s="21" t="s">
        <v>3929</v>
      </c>
      <c r="JY19" s="21" t="s">
        <v>3929</v>
      </c>
      <c r="JZ19" s="21" t="s">
        <v>3812</v>
      </c>
      <c r="KA19" s="21" t="s">
        <v>3812</v>
      </c>
      <c r="KB19" s="21" t="s">
        <v>3812</v>
      </c>
      <c r="KC19" s="21" t="s">
        <v>59</v>
      </c>
      <c r="KD19" s="21" t="s">
        <v>3812</v>
      </c>
      <c r="KE19" s="21" t="s">
        <v>3812</v>
      </c>
      <c r="KF19" s="21" t="s">
        <v>5433</v>
      </c>
      <c r="KG19" s="21" t="s">
        <v>5433</v>
      </c>
      <c r="KH19" s="21" t="s">
        <v>5547</v>
      </c>
      <c r="KI19" s="21" t="s">
        <v>5547</v>
      </c>
      <c r="KJ19" s="21" t="s">
        <v>59</v>
      </c>
      <c r="KK19" s="21" t="s">
        <v>59</v>
      </c>
      <c r="KL19" s="21" t="s">
        <v>59</v>
      </c>
      <c r="KM19" s="21" t="s">
        <v>3812</v>
      </c>
    </row>
    <row r="20" spans="1:299">
      <c r="A20" s="121"/>
      <c r="B20" s="21" t="s">
        <v>3978</v>
      </c>
      <c r="C20" s="21" t="s">
        <v>6143</v>
      </c>
      <c r="D20" s="7">
        <v>100712655</v>
      </c>
      <c r="E20" s="21" t="s">
        <v>3822</v>
      </c>
      <c r="F20" s="21" t="s">
        <v>3812</v>
      </c>
      <c r="G20" s="21" t="s">
        <v>3812</v>
      </c>
      <c r="H20" s="21" t="s">
        <v>5471</v>
      </c>
      <c r="I20" s="21" t="s">
        <v>6144</v>
      </c>
      <c r="J20" s="21" t="s">
        <v>6145</v>
      </c>
      <c r="K20" s="21" t="s">
        <v>6133</v>
      </c>
      <c r="L20" s="21" t="s">
        <v>59</v>
      </c>
      <c r="M20" s="21" t="s">
        <v>6134</v>
      </c>
      <c r="N20" s="21" t="s">
        <v>59</v>
      </c>
      <c r="O20" s="21" t="s">
        <v>5569</v>
      </c>
      <c r="P20" s="21" t="s">
        <v>5569</v>
      </c>
      <c r="Q20" s="21" t="s">
        <v>3929</v>
      </c>
      <c r="R20" s="21" t="s">
        <v>3929</v>
      </c>
      <c r="S20" s="21" t="s">
        <v>3929</v>
      </c>
      <c r="T20" s="21" t="s">
        <v>3929</v>
      </c>
      <c r="U20" s="21" t="s">
        <v>3929</v>
      </c>
      <c r="V20" s="21" t="s">
        <v>3929</v>
      </c>
      <c r="W20" s="21" t="s">
        <v>3929</v>
      </c>
      <c r="X20" s="21" t="s">
        <v>3929</v>
      </c>
      <c r="Y20" s="21" t="s">
        <v>5569</v>
      </c>
      <c r="Z20" s="21" t="s">
        <v>5569</v>
      </c>
      <c r="AA20" s="21" t="s">
        <v>3820</v>
      </c>
      <c r="AB20" s="21" t="s">
        <v>5025</v>
      </c>
      <c r="AC20" s="21" t="s">
        <v>3820</v>
      </c>
      <c r="AD20" s="21" t="s">
        <v>5546</v>
      </c>
      <c r="AE20" s="21" t="s">
        <v>3811</v>
      </c>
      <c r="AF20" s="21" t="s">
        <v>5025</v>
      </c>
      <c r="AG20" s="21" t="s">
        <v>5546</v>
      </c>
      <c r="AH20" s="21" t="s">
        <v>3820</v>
      </c>
      <c r="AI20" s="21" t="s">
        <v>5546</v>
      </c>
      <c r="AJ20" s="21" t="s">
        <v>3811</v>
      </c>
      <c r="AK20" s="21" t="s">
        <v>59</v>
      </c>
      <c r="AL20" s="21" t="s">
        <v>3812</v>
      </c>
      <c r="AM20" s="21" t="s">
        <v>59</v>
      </c>
      <c r="AN20" s="21" t="s">
        <v>5490</v>
      </c>
      <c r="AO20" s="21" t="s">
        <v>5490</v>
      </c>
      <c r="AP20" s="21" t="s">
        <v>3812</v>
      </c>
      <c r="AQ20" s="21" t="s">
        <v>3935</v>
      </c>
      <c r="AR20" s="21" t="s">
        <v>3812</v>
      </c>
      <c r="AS20" s="21" t="s">
        <v>3812</v>
      </c>
      <c r="AT20" s="21" t="s">
        <v>3812</v>
      </c>
      <c r="AU20" s="21" t="s">
        <v>3812</v>
      </c>
      <c r="AV20" s="21" t="s">
        <v>3812</v>
      </c>
      <c r="AW20" s="21" t="s">
        <v>3812</v>
      </c>
      <c r="AX20" s="21" t="s">
        <v>5433</v>
      </c>
      <c r="AY20" s="21" t="s">
        <v>5433</v>
      </c>
      <c r="AZ20" s="21" t="s">
        <v>5433</v>
      </c>
      <c r="BA20" s="21" t="s">
        <v>5433</v>
      </c>
      <c r="BB20" s="21" t="s">
        <v>5433</v>
      </c>
      <c r="BC20" s="21" t="s">
        <v>5433</v>
      </c>
      <c r="BD20" s="21" t="s">
        <v>5547</v>
      </c>
      <c r="BE20" s="21" t="s">
        <v>5547</v>
      </c>
      <c r="BF20" s="21" t="s">
        <v>5547</v>
      </c>
      <c r="BG20" s="21" t="s">
        <v>5547</v>
      </c>
      <c r="BH20" s="21" t="s">
        <v>5547</v>
      </c>
      <c r="BI20" s="21" t="s">
        <v>5547</v>
      </c>
      <c r="BJ20" s="21" t="s">
        <v>59</v>
      </c>
      <c r="BK20" s="21" t="s">
        <v>59</v>
      </c>
      <c r="BL20" s="21" t="s">
        <v>59</v>
      </c>
      <c r="BM20" s="21" t="s">
        <v>59</v>
      </c>
      <c r="BN20" s="21" t="s">
        <v>59</v>
      </c>
      <c r="BO20" s="21" t="s">
        <v>59</v>
      </c>
      <c r="BP20" s="21" t="s">
        <v>59</v>
      </c>
      <c r="BQ20" s="21" t="s">
        <v>59</v>
      </c>
      <c r="BR20" s="21" t="s">
        <v>3812</v>
      </c>
      <c r="BS20" s="21" t="s">
        <v>3812</v>
      </c>
      <c r="BT20" s="21" t="s">
        <v>3812</v>
      </c>
      <c r="BU20" s="21" t="s">
        <v>3812</v>
      </c>
      <c r="BV20" s="21" t="s">
        <v>59</v>
      </c>
      <c r="BW20" s="21" t="s">
        <v>3812</v>
      </c>
      <c r="BX20" s="21" t="s">
        <v>6190</v>
      </c>
      <c r="BY20" s="21" t="s">
        <v>3812</v>
      </c>
      <c r="BZ20" s="21" t="s">
        <v>6190</v>
      </c>
      <c r="CA20" s="21" t="s">
        <v>3812</v>
      </c>
      <c r="CB20" s="21" t="s">
        <v>6190</v>
      </c>
      <c r="CC20" s="21" t="s">
        <v>3812</v>
      </c>
      <c r="CD20" s="21" t="s">
        <v>6190</v>
      </c>
      <c r="CE20" s="21" t="s">
        <v>3812</v>
      </c>
      <c r="CF20" s="21" t="s">
        <v>5560</v>
      </c>
      <c r="CG20" s="21" t="s">
        <v>3812</v>
      </c>
      <c r="CH20" s="21" t="s">
        <v>3812</v>
      </c>
      <c r="CI20" s="21" t="s">
        <v>3812</v>
      </c>
      <c r="CJ20" s="21" t="s">
        <v>3812</v>
      </c>
      <c r="CK20" s="21" t="s">
        <v>59</v>
      </c>
      <c r="CL20" s="21" t="s">
        <v>3812</v>
      </c>
      <c r="CM20" s="21" t="s">
        <v>3929</v>
      </c>
      <c r="CN20" s="21" t="s">
        <v>3812</v>
      </c>
      <c r="CO20" s="21" t="s">
        <v>3811</v>
      </c>
      <c r="CP20" s="21" t="s">
        <v>59</v>
      </c>
      <c r="CQ20" s="21" t="s">
        <v>59</v>
      </c>
      <c r="CR20" s="21" t="s">
        <v>3812</v>
      </c>
      <c r="CS20" s="21" t="s">
        <v>3812</v>
      </c>
      <c r="CT20" s="21" t="s">
        <v>3812</v>
      </c>
      <c r="CU20" s="21" t="s">
        <v>59</v>
      </c>
      <c r="CV20" s="21" t="s">
        <v>59</v>
      </c>
      <c r="CW20" s="21" t="s">
        <v>5433</v>
      </c>
      <c r="CX20" s="21" t="s">
        <v>6191</v>
      </c>
      <c r="CY20" s="21" t="s">
        <v>3812</v>
      </c>
      <c r="CZ20" s="21" t="s">
        <v>3812</v>
      </c>
      <c r="DA20" s="21" t="s">
        <v>6192</v>
      </c>
      <c r="DB20" s="21" t="s">
        <v>6193</v>
      </c>
      <c r="DC20" s="21" t="s">
        <v>6148</v>
      </c>
      <c r="DD20" s="21" t="s">
        <v>3811</v>
      </c>
      <c r="DE20" s="21" t="s">
        <v>59</v>
      </c>
      <c r="DF20" s="21" t="s">
        <v>3811</v>
      </c>
      <c r="DG20" s="21" t="s">
        <v>3929</v>
      </c>
      <c r="DH20" s="21" t="s">
        <v>3929</v>
      </c>
      <c r="DI20" s="21" t="s">
        <v>6146</v>
      </c>
      <c r="DJ20" s="21" t="s">
        <v>3812</v>
      </c>
      <c r="DK20" s="21" t="s">
        <v>3812</v>
      </c>
      <c r="DL20" s="21" t="s">
        <v>59</v>
      </c>
      <c r="DM20" s="21" t="s">
        <v>59</v>
      </c>
      <c r="DN20" s="21" t="s">
        <v>5436</v>
      </c>
      <c r="DO20" s="21" t="s">
        <v>3812</v>
      </c>
      <c r="DP20" s="21" t="s">
        <v>3812</v>
      </c>
      <c r="DQ20" s="21" t="s">
        <v>3812</v>
      </c>
      <c r="DR20" s="21" t="s">
        <v>3812</v>
      </c>
      <c r="DS20" s="21" t="s">
        <v>59</v>
      </c>
      <c r="DT20" s="21" t="s">
        <v>59</v>
      </c>
      <c r="DU20" s="21" t="s">
        <v>59</v>
      </c>
      <c r="DV20" s="21" t="s">
        <v>59</v>
      </c>
      <c r="DW20" s="21" t="s">
        <v>3812</v>
      </c>
      <c r="DX20" s="21" t="s">
        <v>3812</v>
      </c>
      <c r="DY20" s="21" t="s">
        <v>5437</v>
      </c>
      <c r="DZ20" s="21" t="s">
        <v>59</v>
      </c>
      <c r="EA20" s="21" t="s">
        <v>59</v>
      </c>
      <c r="EB20" s="21" t="s">
        <v>3929</v>
      </c>
      <c r="EC20" s="21" t="s">
        <v>6193</v>
      </c>
      <c r="ED20" s="21" t="s">
        <v>59</v>
      </c>
      <c r="EE20" s="21" t="s">
        <v>3812</v>
      </c>
      <c r="EF20" s="21" t="s">
        <v>3812</v>
      </c>
      <c r="EG20" s="21" t="s">
        <v>3812</v>
      </c>
      <c r="EH20" s="21" t="s">
        <v>59</v>
      </c>
      <c r="EI20" s="21" t="s">
        <v>3812</v>
      </c>
      <c r="EJ20" s="21" t="s">
        <v>3929</v>
      </c>
      <c r="EK20" s="21" t="s">
        <v>59</v>
      </c>
      <c r="EL20" s="21" t="s">
        <v>3812</v>
      </c>
      <c r="EM20" s="21" t="s">
        <v>59</v>
      </c>
      <c r="EN20" s="21" t="s">
        <v>59</v>
      </c>
      <c r="EO20" s="21" t="s">
        <v>59</v>
      </c>
      <c r="EP20" s="21" t="s">
        <v>3812</v>
      </c>
      <c r="EQ20" s="21" t="s">
        <v>3812</v>
      </c>
      <c r="ER20" s="21" t="s">
        <v>59</v>
      </c>
      <c r="ES20" s="21" t="s">
        <v>59</v>
      </c>
      <c r="ET20" s="21" t="s">
        <v>3929</v>
      </c>
      <c r="EU20" s="21" t="s">
        <v>59</v>
      </c>
      <c r="EV20" s="21" t="s">
        <v>59</v>
      </c>
      <c r="EW20" s="21" t="s">
        <v>59</v>
      </c>
      <c r="EX20" s="21" t="s">
        <v>59</v>
      </c>
      <c r="EY20" s="21" t="s">
        <v>59</v>
      </c>
      <c r="EZ20" s="21" t="s">
        <v>3812</v>
      </c>
      <c r="FA20" s="21" t="s">
        <v>6190</v>
      </c>
      <c r="FB20" s="21" t="s">
        <v>3812</v>
      </c>
      <c r="FC20" s="21" t="s">
        <v>59</v>
      </c>
      <c r="FD20" s="21" t="s">
        <v>3798</v>
      </c>
      <c r="FE20" s="21" t="s">
        <v>6190</v>
      </c>
      <c r="FF20" s="21" t="s">
        <v>3812</v>
      </c>
      <c r="FG20" s="21" t="s">
        <v>3812</v>
      </c>
      <c r="FH20" s="21" t="s">
        <v>59</v>
      </c>
      <c r="FI20" s="21" t="s">
        <v>3812</v>
      </c>
      <c r="FJ20" s="21" t="s">
        <v>3812</v>
      </c>
      <c r="FK20" s="21" t="s">
        <v>6190</v>
      </c>
      <c r="FL20" s="21" t="s">
        <v>6194</v>
      </c>
      <c r="FM20" s="21" t="s">
        <v>3812</v>
      </c>
      <c r="FN20" s="21" t="s">
        <v>3812</v>
      </c>
      <c r="FO20" s="21" t="s">
        <v>59</v>
      </c>
      <c r="FP20" s="21" t="s">
        <v>3812</v>
      </c>
      <c r="FQ20" s="21" t="s">
        <v>3812</v>
      </c>
      <c r="FR20" s="21" t="s">
        <v>3929</v>
      </c>
      <c r="FS20" s="21" t="s">
        <v>3929</v>
      </c>
      <c r="FT20" s="21" t="s">
        <v>3929</v>
      </c>
      <c r="FU20" s="21" t="s">
        <v>3929</v>
      </c>
      <c r="FV20" s="21" t="s">
        <v>3929</v>
      </c>
      <c r="FW20" s="21" t="s">
        <v>59</v>
      </c>
      <c r="FX20" s="21" t="s">
        <v>59</v>
      </c>
      <c r="FY20" s="21" t="s">
        <v>59</v>
      </c>
      <c r="FZ20" s="21" t="s">
        <v>59</v>
      </c>
      <c r="GA20" s="21" t="s">
        <v>59</v>
      </c>
      <c r="GB20" s="21" t="s">
        <v>3812</v>
      </c>
      <c r="GC20" s="21" t="s">
        <v>59</v>
      </c>
      <c r="GD20" s="21" t="s">
        <v>3812</v>
      </c>
      <c r="GE20" s="21" t="s">
        <v>3811</v>
      </c>
      <c r="GF20" s="21" t="s">
        <v>59</v>
      </c>
      <c r="GG20" s="21" t="s">
        <v>59</v>
      </c>
      <c r="GH20" s="21" t="s">
        <v>59</v>
      </c>
      <c r="GI20" s="21" t="s">
        <v>3929</v>
      </c>
      <c r="GJ20" s="21" t="s">
        <v>3812</v>
      </c>
      <c r="GK20" s="21" t="s">
        <v>59</v>
      </c>
      <c r="GL20" s="21" t="s">
        <v>59</v>
      </c>
      <c r="GM20" s="21" t="s">
        <v>5433</v>
      </c>
      <c r="GN20" s="21" t="s">
        <v>5433</v>
      </c>
      <c r="GO20" s="21" t="s">
        <v>5433</v>
      </c>
      <c r="GP20" s="21" t="s">
        <v>59</v>
      </c>
      <c r="GQ20" s="21" t="s">
        <v>59</v>
      </c>
      <c r="GR20" s="21" t="s">
        <v>59</v>
      </c>
      <c r="GS20" s="21" t="s">
        <v>59</v>
      </c>
      <c r="GT20" s="21" t="s">
        <v>59</v>
      </c>
      <c r="GU20" s="21" t="s">
        <v>3812</v>
      </c>
      <c r="GV20" s="21" t="s">
        <v>6195</v>
      </c>
      <c r="GW20" s="21" t="s">
        <v>5444</v>
      </c>
      <c r="GX20" s="21" t="s">
        <v>59</v>
      </c>
      <c r="GY20" s="21" t="s">
        <v>6171</v>
      </c>
      <c r="GZ20" s="21" t="s">
        <v>6196</v>
      </c>
      <c r="HA20" s="21" t="s">
        <v>6171</v>
      </c>
      <c r="HB20" s="21" t="s">
        <v>3822</v>
      </c>
      <c r="HC20" s="21" t="s">
        <v>6135</v>
      </c>
      <c r="HD20" s="21" t="s">
        <v>3812</v>
      </c>
      <c r="HE20" s="21" t="s">
        <v>6197</v>
      </c>
      <c r="HF20" s="21" t="s">
        <v>3929</v>
      </c>
      <c r="HG20" s="21" t="s">
        <v>3929</v>
      </c>
      <c r="HH20" s="21" t="s">
        <v>59</v>
      </c>
      <c r="HI20" s="21" t="s">
        <v>59</v>
      </c>
      <c r="HJ20" s="21" t="s">
        <v>59</v>
      </c>
      <c r="HK20" s="21" t="s">
        <v>3812</v>
      </c>
      <c r="HL20" s="21" t="s">
        <v>59</v>
      </c>
      <c r="HM20" s="21" t="s">
        <v>59</v>
      </c>
      <c r="HN20" s="21" t="s">
        <v>59</v>
      </c>
      <c r="HO20" s="21" t="s">
        <v>59</v>
      </c>
      <c r="HP20" s="21" t="s">
        <v>59</v>
      </c>
      <c r="HQ20" s="21" t="s">
        <v>3812</v>
      </c>
      <c r="HR20" s="21" t="s">
        <v>3812</v>
      </c>
      <c r="HS20" s="21" t="s">
        <v>3812</v>
      </c>
      <c r="HT20" s="21" t="s">
        <v>59</v>
      </c>
      <c r="HU20" s="21" t="s">
        <v>59</v>
      </c>
      <c r="HV20" s="21" t="s">
        <v>3812</v>
      </c>
      <c r="HW20" s="21" t="s">
        <v>59</v>
      </c>
      <c r="HX20" s="21" t="s">
        <v>59</v>
      </c>
      <c r="HY20" s="21" t="s">
        <v>3812</v>
      </c>
      <c r="HZ20" s="21" t="s">
        <v>3812</v>
      </c>
      <c r="IA20" s="21" t="s">
        <v>3812</v>
      </c>
      <c r="IB20" s="21" t="s">
        <v>59</v>
      </c>
      <c r="IC20" s="21" t="s">
        <v>3929</v>
      </c>
      <c r="ID20" s="21" t="s">
        <v>3811</v>
      </c>
      <c r="IE20" s="21" t="s">
        <v>5433</v>
      </c>
      <c r="IF20" s="21" t="s">
        <v>59</v>
      </c>
      <c r="IG20" s="21" t="s">
        <v>3812</v>
      </c>
      <c r="IH20" s="21" t="s">
        <v>3812</v>
      </c>
      <c r="II20" s="21" t="s">
        <v>3812</v>
      </c>
      <c r="IJ20" s="21" t="s">
        <v>6193</v>
      </c>
      <c r="IK20" s="21" t="s">
        <v>5551</v>
      </c>
      <c r="IL20" s="21" t="s">
        <v>3812</v>
      </c>
      <c r="IM20" s="21" t="s">
        <v>59</v>
      </c>
      <c r="IN20" s="21" t="s">
        <v>3932</v>
      </c>
      <c r="IO20" s="21" t="s">
        <v>3812</v>
      </c>
      <c r="IP20" s="21" t="s">
        <v>3812</v>
      </c>
      <c r="IQ20" s="21" t="s">
        <v>3811</v>
      </c>
      <c r="IR20" s="21" t="s">
        <v>3929</v>
      </c>
      <c r="IS20" s="21" t="s">
        <v>3812</v>
      </c>
      <c r="IT20" s="21" t="s">
        <v>3929</v>
      </c>
      <c r="IU20" s="21" t="s">
        <v>59</v>
      </c>
      <c r="IV20" s="21" t="s">
        <v>3812</v>
      </c>
      <c r="IW20" s="21" t="s">
        <v>3820</v>
      </c>
      <c r="IX20" s="21" t="s">
        <v>3929</v>
      </c>
      <c r="IY20" s="21" t="s">
        <v>59</v>
      </c>
      <c r="IZ20" s="21" t="s">
        <v>59</v>
      </c>
      <c r="JA20" s="21" t="s">
        <v>59</v>
      </c>
      <c r="JB20" s="21" t="s">
        <v>3812</v>
      </c>
      <c r="JC20" s="21" t="s">
        <v>59</v>
      </c>
      <c r="JD20" s="21" t="s">
        <v>3812</v>
      </c>
      <c r="JE20" s="21" t="s">
        <v>59</v>
      </c>
      <c r="JF20" s="21" t="s">
        <v>59</v>
      </c>
      <c r="JG20" s="21" t="s">
        <v>59</v>
      </c>
      <c r="JH20" s="21" t="s">
        <v>59</v>
      </c>
      <c r="JI20" s="21" t="s">
        <v>3812</v>
      </c>
      <c r="JJ20" s="21" t="s">
        <v>59</v>
      </c>
      <c r="JK20" s="21" t="s">
        <v>59</v>
      </c>
      <c r="JL20" s="21" t="s">
        <v>59</v>
      </c>
      <c r="JM20" s="21" t="s">
        <v>59</v>
      </c>
      <c r="JN20" s="21" t="s">
        <v>59</v>
      </c>
      <c r="JO20" s="21" t="s">
        <v>59</v>
      </c>
      <c r="JP20" s="21" t="s">
        <v>59</v>
      </c>
      <c r="JQ20" s="21" t="s">
        <v>59</v>
      </c>
      <c r="JR20" s="21" t="s">
        <v>59</v>
      </c>
      <c r="JS20" s="21" t="s">
        <v>59</v>
      </c>
      <c r="JT20" s="21" t="s">
        <v>3929</v>
      </c>
      <c r="JU20" s="21" t="s">
        <v>3929</v>
      </c>
      <c r="JV20" s="21" t="s">
        <v>3929</v>
      </c>
      <c r="JW20" s="21" t="s">
        <v>3929</v>
      </c>
      <c r="JX20" s="21" t="s">
        <v>3929</v>
      </c>
      <c r="JY20" s="21" t="s">
        <v>3929</v>
      </c>
      <c r="JZ20" s="21" t="s">
        <v>3812</v>
      </c>
      <c r="KA20" s="21" t="s">
        <v>3812</v>
      </c>
      <c r="KB20" s="21" t="s">
        <v>3812</v>
      </c>
      <c r="KC20" s="21" t="s">
        <v>59</v>
      </c>
      <c r="KD20" s="21" t="s">
        <v>3812</v>
      </c>
      <c r="KE20" s="21" t="s">
        <v>3812</v>
      </c>
      <c r="KF20" s="21" t="s">
        <v>5433</v>
      </c>
      <c r="KG20" s="21" t="s">
        <v>5433</v>
      </c>
      <c r="KH20" s="21" t="s">
        <v>5547</v>
      </c>
      <c r="KI20" s="21" t="s">
        <v>5547</v>
      </c>
      <c r="KJ20" s="21" t="s">
        <v>59</v>
      </c>
      <c r="KK20" s="21" t="s">
        <v>59</v>
      </c>
      <c r="KL20" s="21" t="s">
        <v>59</v>
      </c>
      <c r="KM20" s="21" t="s">
        <v>3812</v>
      </c>
    </row>
    <row r="21" spans="1:299">
      <c r="A21" s="121"/>
      <c r="B21" s="21" t="s">
        <v>3978</v>
      </c>
      <c r="C21" s="21" t="s">
        <v>5557</v>
      </c>
      <c r="D21" s="7">
        <v>100713730</v>
      </c>
      <c r="E21" s="21" t="s">
        <v>3818</v>
      </c>
      <c r="F21" s="21" t="s">
        <v>3812</v>
      </c>
      <c r="G21" s="21" t="s">
        <v>3812</v>
      </c>
      <c r="H21" s="21" t="s">
        <v>5471</v>
      </c>
      <c r="I21" s="21" t="s">
        <v>3988</v>
      </c>
      <c r="J21" s="21" t="s">
        <v>3984</v>
      </c>
      <c r="K21" s="21" t="s">
        <v>6198</v>
      </c>
      <c r="L21" s="21" t="s">
        <v>59</v>
      </c>
      <c r="M21" s="21" t="s">
        <v>5558</v>
      </c>
      <c r="N21" s="21" t="s">
        <v>6199</v>
      </c>
      <c r="O21" s="21" t="s">
        <v>6200</v>
      </c>
      <c r="P21" s="21" t="s">
        <v>6200</v>
      </c>
      <c r="Q21" s="21" t="s">
        <v>3929</v>
      </c>
      <c r="R21" s="21" t="s">
        <v>3929</v>
      </c>
      <c r="S21" s="21" t="s">
        <v>3929</v>
      </c>
      <c r="T21" s="21" t="s">
        <v>3929</v>
      </c>
      <c r="U21" s="21" t="s">
        <v>3929</v>
      </c>
      <c r="V21" s="21" t="s">
        <v>3929</v>
      </c>
      <c r="W21" s="21" t="s">
        <v>3929</v>
      </c>
      <c r="X21" s="21" t="s">
        <v>3929</v>
      </c>
      <c r="Y21" s="21" t="s">
        <v>6200</v>
      </c>
      <c r="Z21" s="21" t="s">
        <v>6200</v>
      </c>
      <c r="AA21" s="21" t="s">
        <v>3820</v>
      </c>
      <c r="AB21" s="21" t="s">
        <v>5442</v>
      </c>
      <c r="AC21" s="21" t="s">
        <v>3820</v>
      </c>
      <c r="AD21" s="21" t="s">
        <v>5546</v>
      </c>
      <c r="AE21" s="21" t="s">
        <v>3811</v>
      </c>
      <c r="AF21" s="21" t="s">
        <v>5442</v>
      </c>
      <c r="AG21" s="21" t="s">
        <v>5546</v>
      </c>
      <c r="AH21" s="21" t="s">
        <v>3820</v>
      </c>
      <c r="AI21" s="21" t="s">
        <v>5546</v>
      </c>
      <c r="AJ21" s="21" t="s">
        <v>3811</v>
      </c>
      <c r="AK21" s="21" t="s">
        <v>59</v>
      </c>
      <c r="AL21" s="21" t="s">
        <v>3812</v>
      </c>
      <c r="AM21" s="21" t="s">
        <v>59</v>
      </c>
      <c r="AN21" s="21" t="s">
        <v>6201</v>
      </c>
      <c r="AO21" s="21" t="s">
        <v>6201</v>
      </c>
      <c r="AP21" s="21" t="s">
        <v>3812</v>
      </c>
      <c r="AQ21" s="21" t="s">
        <v>3935</v>
      </c>
      <c r="AR21" s="21" t="s">
        <v>3811</v>
      </c>
      <c r="AS21" s="21" t="s">
        <v>3811</v>
      </c>
      <c r="AT21" s="21" t="s">
        <v>3811</v>
      </c>
      <c r="AU21" s="21" t="s">
        <v>3811</v>
      </c>
      <c r="AV21" s="21" t="s">
        <v>3811</v>
      </c>
      <c r="AW21" s="21" t="s">
        <v>3811</v>
      </c>
      <c r="AX21" s="21" t="s">
        <v>5433</v>
      </c>
      <c r="AY21" s="21" t="s">
        <v>5433</v>
      </c>
      <c r="AZ21" s="21" t="s">
        <v>5433</v>
      </c>
      <c r="BA21" s="21" t="s">
        <v>5433</v>
      </c>
      <c r="BB21" s="21" t="s">
        <v>5433</v>
      </c>
      <c r="BC21" s="21" t="s">
        <v>5433</v>
      </c>
      <c r="BD21" s="21" t="s">
        <v>5547</v>
      </c>
      <c r="BE21" s="21" t="s">
        <v>5547</v>
      </c>
      <c r="BF21" s="21" t="s">
        <v>5547</v>
      </c>
      <c r="BG21" s="21" t="s">
        <v>5547</v>
      </c>
      <c r="BH21" s="21" t="s">
        <v>5547</v>
      </c>
      <c r="BI21" s="21" t="s">
        <v>5547</v>
      </c>
      <c r="BJ21" s="21" t="s">
        <v>59</v>
      </c>
      <c r="BK21" s="21" t="s">
        <v>59</v>
      </c>
      <c r="BL21" s="21" t="s">
        <v>59</v>
      </c>
      <c r="BM21" s="21" t="s">
        <v>59</v>
      </c>
      <c r="BN21" s="21" t="s">
        <v>59</v>
      </c>
      <c r="BO21" s="21" t="s">
        <v>59</v>
      </c>
      <c r="BP21" s="21" t="s">
        <v>59</v>
      </c>
      <c r="BQ21" s="21" t="s">
        <v>59</v>
      </c>
      <c r="BR21" s="21" t="s">
        <v>3812</v>
      </c>
      <c r="BS21" s="21" t="s">
        <v>3812</v>
      </c>
      <c r="BT21" s="21" t="s">
        <v>3812</v>
      </c>
      <c r="BU21" s="21" t="s">
        <v>3812</v>
      </c>
      <c r="BV21" s="21" t="s">
        <v>59</v>
      </c>
      <c r="BW21" s="21" t="s">
        <v>3812</v>
      </c>
      <c r="BX21" s="21" t="s">
        <v>6155</v>
      </c>
      <c r="BY21" s="21" t="s">
        <v>3812</v>
      </c>
      <c r="BZ21" s="21" t="s">
        <v>6155</v>
      </c>
      <c r="CA21" s="21" t="s">
        <v>3812</v>
      </c>
      <c r="CB21" s="21" t="s">
        <v>6155</v>
      </c>
      <c r="CC21" s="21" t="s">
        <v>3812</v>
      </c>
      <c r="CD21" s="21" t="s">
        <v>6155</v>
      </c>
      <c r="CE21" s="21" t="s">
        <v>3812</v>
      </c>
      <c r="CF21" s="21" t="s">
        <v>5560</v>
      </c>
      <c r="CG21" s="21" t="s">
        <v>3812</v>
      </c>
      <c r="CH21" s="21" t="s">
        <v>3811</v>
      </c>
      <c r="CI21" s="21" t="s">
        <v>3812</v>
      </c>
      <c r="CJ21" s="21" t="s">
        <v>3812</v>
      </c>
      <c r="CK21" s="21" t="s">
        <v>59</v>
      </c>
      <c r="CL21" s="21" t="s">
        <v>3812</v>
      </c>
      <c r="CM21" s="21" t="s">
        <v>3929</v>
      </c>
      <c r="CN21" s="21" t="s">
        <v>3812</v>
      </c>
      <c r="CO21" s="21" t="s">
        <v>3811</v>
      </c>
      <c r="CP21" s="21" t="s">
        <v>59</v>
      </c>
      <c r="CQ21" s="21" t="s">
        <v>59</v>
      </c>
      <c r="CR21" s="21" t="s">
        <v>3812</v>
      </c>
      <c r="CS21" s="21" t="s">
        <v>3812</v>
      </c>
      <c r="CT21" s="21" t="s">
        <v>3812</v>
      </c>
      <c r="CU21" s="21" t="s">
        <v>59</v>
      </c>
      <c r="CV21" s="21" t="s">
        <v>59</v>
      </c>
      <c r="CW21" s="21" t="s">
        <v>5433</v>
      </c>
      <c r="CX21" s="21" t="s">
        <v>6202</v>
      </c>
      <c r="CY21" s="21" t="s">
        <v>3812</v>
      </c>
      <c r="CZ21" s="21" t="s">
        <v>3812</v>
      </c>
      <c r="DA21" s="21" t="s">
        <v>59</v>
      </c>
      <c r="DB21" s="21" t="s">
        <v>59</v>
      </c>
      <c r="DC21" s="21" t="s">
        <v>3812</v>
      </c>
      <c r="DD21" s="21" t="s">
        <v>3812</v>
      </c>
      <c r="DE21" s="21" t="s">
        <v>59</v>
      </c>
      <c r="DF21" s="21" t="s">
        <v>3812</v>
      </c>
      <c r="DG21" s="21" t="s">
        <v>3929</v>
      </c>
      <c r="DH21" s="21" t="s">
        <v>3929</v>
      </c>
      <c r="DI21" s="21" t="s">
        <v>6174</v>
      </c>
      <c r="DJ21" s="21" t="s">
        <v>3812</v>
      </c>
      <c r="DK21" s="21" t="s">
        <v>3812</v>
      </c>
      <c r="DL21" s="21" t="s">
        <v>59</v>
      </c>
      <c r="DM21" s="21" t="s">
        <v>59</v>
      </c>
      <c r="DN21" s="21" t="s">
        <v>5436</v>
      </c>
      <c r="DO21" s="21" t="s">
        <v>3812</v>
      </c>
      <c r="DP21" s="21" t="s">
        <v>3812</v>
      </c>
      <c r="DQ21" s="21" t="s">
        <v>3812</v>
      </c>
      <c r="DR21" s="21" t="s">
        <v>3812</v>
      </c>
      <c r="DS21" s="21" t="s">
        <v>59</v>
      </c>
      <c r="DT21" s="21" t="s">
        <v>59</v>
      </c>
      <c r="DU21" s="21" t="s">
        <v>59</v>
      </c>
      <c r="DV21" s="21" t="s">
        <v>59</v>
      </c>
      <c r="DW21" s="21" t="s">
        <v>3812</v>
      </c>
      <c r="DX21" s="21" t="s">
        <v>3812</v>
      </c>
      <c r="DY21" s="21" t="s">
        <v>5437</v>
      </c>
      <c r="DZ21" s="21" t="s">
        <v>59</v>
      </c>
      <c r="EA21" s="21" t="s">
        <v>59</v>
      </c>
      <c r="EB21" s="21" t="s">
        <v>3929</v>
      </c>
      <c r="EC21" s="21" t="s">
        <v>6203</v>
      </c>
      <c r="ED21" s="21" t="s">
        <v>6204</v>
      </c>
      <c r="EE21" s="21" t="s">
        <v>3812</v>
      </c>
      <c r="EF21" s="21" t="s">
        <v>3812</v>
      </c>
      <c r="EG21" s="21" t="s">
        <v>3812</v>
      </c>
      <c r="EH21" s="21" t="s">
        <v>6205</v>
      </c>
      <c r="EI21" s="21" t="s">
        <v>3812</v>
      </c>
      <c r="EJ21" s="21" t="s">
        <v>3929</v>
      </c>
      <c r="EK21" s="21" t="s">
        <v>59</v>
      </c>
      <c r="EL21" s="21" t="s">
        <v>3812</v>
      </c>
      <c r="EM21" s="21" t="s">
        <v>59</v>
      </c>
      <c r="EN21" s="21" t="s">
        <v>59</v>
      </c>
      <c r="EO21" s="21" t="s">
        <v>59</v>
      </c>
      <c r="EP21" s="21" t="s">
        <v>3812</v>
      </c>
      <c r="EQ21" s="21" t="s">
        <v>3812</v>
      </c>
      <c r="ER21" s="21" t="s">
        <v>59</v>
      </c>
      <c r="ES21" s="21" t="s">
        <v>59</v>
      </c>
      <c r="ET21" s="21" t="s">
        <v>3929</v>
      </c>
      <c r="EU21" s="21" t="s">
        <v>59</v>
      </c>
      <c r="EV21" s="21" t="s">
        <v>59</v>
      </c>
      <c r="EW21" s="21" t="s">
        <v>59</v>
      </c>
      <c r="EX21" s="21" t="s">
        <v>59</v>
      </c>
      <c r="EY21" s="21" t="s">
        <v>59</v>
      </c>
      <c r="EZ21" s="21" t="s">
        <v>3812</v>
      </c>
      <c r="FA21" s="21" t="s">
        <v>6155</v>
      </c>
      <c r="FB21" s="21" t="s">
        <v>3812</v>
      </c>
      <c r="FC21" s="21" t="s">
        <v>59</v>
      </c>
      <c r="FD21" s="21" t="s">
        <v>3798</v>
      </c>
      <c r="FE21" s="21" t="s">
        <v>6155</v>
      </c>
      <c r="FF21" s="21" t="s">
        <v>3812</v>
      </c>
      <c r="FG21" s="21" t="s">
        <v>3812</v>
      </c>
      <c r="FH21" s="21" t="s">
        <v>59</v>
      </c>
      <c r="FI21" s="21" t="s">
        <v>3812</v>
      </c>
      <c r="FJ21" s="21" t="s">
        <v>3812</v>
      </c>
      <c r="FK21" s="21" t="s">
        <v>6155</v>
      </c>
      <c r="FL21" s="21" t="s">
        <v>3940</v>
      </c>
      <c r="FM21" s="21" t="s">
        <v>3812</v>
      </c>
      <c r="FN21" s="21" t="s">
        <v>3812</v>
      </c>
      <c r="FO21" s="21" t="s">
        <v>59</v>
      </c>
      <c r="FP21" s="21" t="s">
        <v>3812</v>
      </c>
      <c r="FQ21" s="21" t="s">
        <v>3811</v>
      </c>
      <c r="FR21" s="21" t="s">
        <v>3929</v>
      </c>
      <c r="FS21" s="21" t="s">
        <v>3929</v>
      </c>
      <c r="FT21" s="21" t="s">
        <v>3929</v>
      </c>
      <c r="FU21" s="21" t="s">
        <v>3929</v>
      </c>
      <c r="FV21" s="21" t="s">
        <v>3929</v>
      </c>
      <c r="FW21" s="21" t="s">
        <v>59</v>
      </c>
      <c r="FX21" s="21" t="s">
        <v>59</v>
      </c>
      <c r="FY21" s="21" t="s">
        <v>59</v>
      </c>
      <c r="FZ21" s="21" t="s">
        <v>59</v>
      </c>
      <c r="GA21" s="21" t="s">
        <v>59</v>
      </c>
      <c r="GB21" s="21" t="s">
        <v>3812</v>
      </c>
      <c r="GC21" s="21" t="s">
        <v>59</v>
      </c>
      <c r="GD21" s="21" t="s">
        <v>3812</v>
      </c>
      <c r="GE21" s="21" t="s">
        <v>3811</v>
      </c>
      <c r="GF21" s="21" t="s">
        <v>59</v>
      </c>
      <c r="GG21" s="21" t="s">
        <v>59</v>
      </c>
      <c r="GH21" s="21" t="s">
        <v>59</v>
      </c>
      <c r="GI21" s="21" t="s">
        <v>3929</v>
      </c>
      <c r="GJ21" s="21" t="s">
        <v>3812</v>
      </c>
      <c r="GK21" s="21" t="s">
        <v>59</v>
      </c>
      <c r="GL21" s="21" t="s">
        <v>59</v>
      </c>
      <c r="GM21" s="21" t="s">
        <v>5433</v>
      </c>
      <c r="GN21" s="21" t="s">
        <v>5433</v>
      </c>
      <c r="GO21" s="21" t="s">
        <v>5433</v>
      </c>
      <c r="GP21" s="21" t="s">
        <v>59</v>
      </c>
      <c r="GQ21" s="21" t="s">
        <v>59</v>
      </c>
      <c r="GR21" s="21" t="s">
        <v>59</v>
      </c>
      <c r="GS21" s="21" t="s">
        <v>59</v>
      </c>
      <c r="GT21" s="21" t="s">
        <v>59</v>
      </c>
      <c r="GU21" s="21" t="s">
        <v>3812</v>
      </c>
      <c r="GV21" s="21" t="s">
        <v>6117</v>
      </c>
      <c r="GW21" s="21" t="s">
        <v>5444</v>
      </c>
      <c r="GX21" s="21" t="s">
        <v>59</v>
      </c>
      <c r="GY21" s="21" t="s">
        <v>5499</v>
      </c>
      <c r="GZ21" s="21" t="s">
        <v>6206</v>
      </c>
      <c r="HA21" s="21" t="s">
        <v>6155</v>
      </c>
      <c r="HB21" s="21" t="s">
        <v>3935</v>
      </c>
      <c r="HC21" s="21" t="s">
        <v>6207</v>
      </c>
      <c r="HD21" s="21" t="s">
        <v>3812</v>
      </c>
      <c r="HE21" s="21" t="s">
        <v>6208</v>
      </c>
      <c r="HF21" s="21" t="s">
        <v>3929</v>
      </c>
      <c r="HG21" s="21" t="s">
        <v>3929</v>
      </c>
      <c r="HH21" s="21" t="s">
        <v>59</v>
      </c>
      <c r="HI21" s="21" t="s">
        <v>59</v>
      </c>
      <c r="HJ21" s="21" t="s">
        <v>59</v>
      </c>
      <c r="HK21" s="21" t="s">
        <v>3812</v>
      </c>
      <c r="HL21" s="21" t="s">
        <v>59</v>
      </c>
      <c r="HM21" s="21" t="s">
        <v>59</v>
      </c>
      <c r="HN21" s="21" t="s">
        <v>59</v>
      </c>
      <c r="HO21" s="21" t="s">
        <v>59</v>
      </c>
      <c r="HP21" s="21" t="s">
        <v>59</v>
      </c>
      <c r="HQ21" s="21" t="s">
        <v>3812</v>
      </c>
      <c r="HR21" s="21" t="s">
        <v>3812</v>
      </c>
      <c r="HS21" s="21" t="s">
        <v>3812</v>
      </c>
      <c r="HT21" s="21" t="s">
        <v>59</v>
      </c>
      <c r="HU21" s="21" t="s">
        <v>59</v>
      </c>
      <c r="HV21" s="21" t="s">
        <v>3812</v>
      </c>
      <c r="HW21" s="21" t="s">
        <v>59</v>
      </c>
      <c r="HX21" s="21" t="s">
        <v>59</v>
      </c>
      <c r="HY21" s="21" t="s">
        <v>3812</v>
      </c>
      <c r="HZ21" s="21" t="s">
        <v>3812</v>
      </c>
      <c r="IA21" s="21" t="s">
        <v>3812</v>
      </c>
      <c r="IB21" s="21" t="s">
        <v>59</v>
      </c>
      <c r="IC21" s="21" t="s">
        <v>3929</v>
      </c>
      <c r="ID21" s="21" t="s">
        <v>3811</v>
      </c>
      <c r="IE21" s="21" t="s">
        <v>5433</v>
      </c>
      <c r="IF21" s="21" t="s">
        <v>59</v>
      </c>
      <c r="IG21" s="21" t="s">
        <v>3812</v>
      </c>
      <c r="IH21" s="21" t="s">
        <v>3812</v>
      </c>
      <c r="II21" s="21" t="s">
        <v>3812</v>
      </c>
      <c r="IJ21" s="21" t="s">
        <v>6203</v>
      </c>
      <c r="IK21" s="21" t="s">
        <v>5553</v>
      </c>
      <c r="IL21" s="21" t="s">
        <v>3812</v>
      </c>
      <c r="IM21" s="21" t="s">
        <v>59</v>
      </c>
      <c r="IN21" s="21" t="s">
        <v>3932</v>
      </c>
      <c r="IO21" s="21" t="s">
        <v>3812</v>
      </c>
      <c r="IP21" s="21" t="s">
        <v>3812</v>
      </c>
      <c r="IQ21" s="21" t="s">
        <v>3811</v>
      </c>
      <c r="IR21" s="21" t="s">
        <v>3929</v>
      </c>
      <c r="IS21" s="21" t="s">
        <v>3812</v>
      </c>
      <c r="IT21" s="21" t="s">
        <v>3929</v>
      </c>
      <c r="IU21" s="21" t="s">
        <v>59</v>
      </c>
      <c r="IV21" s="21" t="s">
        <v>3812</v>
      </c>
      <c r="IW21" s="21" t="s">
        <v>3937</v>
      </c>
      <c r="IX21" s="21" t="s">
        <v>3929</v>
      </c>
      <c r="IY21" s="21" t="s">
        <v>59</v>
      </c>
      <c r="IZ21" s="21" t="s">
        <v>59</v>
      </c>
      <c r="JA21" s="21" t="s">
        <v>59</v>
      </c>
      <c r="JB21" s="21" t="s">
        <v>3812</v>
      </c>
      <c r="JC21" s="21" t="s">
        <v>59</v>
      </c>
      <c r="JD21" s="21" t="s">
        <v>3812</v>
      </c>
      <c r="JE21" s="21" t="s">
        <v>59</v>
      </c>
      <c r="JF21" s="21" t="s">
        <v>59</v>
      </c>
      <c r="JG21" s="21" t="s">
        <v>59</v>
      </c>
      <c r="JH21" s="21" t="s">
        <v>59</v>
      </c>
      <c r="JI21" s="21" t="s">
        <v>3812</v>
      </c>
      <c r="JJ21" s="21" t="s">
        <v>59</v>
      </c>
      <c r="JK21" s="21" t="s">
        <v>59</v>
      </c>
      <c r="JL21" s="21" t="s">
        <v>59</v>
      </c>
      <c r="JM21" s="21" t="s">
        <v>59</v>
      </c>
      <c r="JN21" s="21" t="s">
        <v>59</v>
      </c>
      <c r="JO21" s="21" t="s">
        <v>59</v>
      </c>
      <c r="JP21" s="21" t="s">
        <v>59</v>
      </c>
      <c r="JQ21" s="21" t="s">
        <v>59</v>
      </c>
      <c r="JR21" s="21" t="s">
        <v>59</v>
      </c>
      <c r="JS21" s="21" t="s">
        <v>59</v>
      </c>
      <c r="JT21" s="21" t="s">
        <v>3929</v>
      </c>
      <c r="JU21" s="21" t="s">
        <v>3929</v>
      </c>
      <c r="JV21" s="21" t="s">
        <v>3929</v>
      </c>
      <c r="JW21" s="21" t="s">
        <v>3929</v>
      </c>
      <c r="JX21" s="21" t="s">
        <v>3929</v>
      </c>
      <c r="JY21" s="21" t="s">
        <v>3929</v>
      </c>
      <c r="JZ21" s="21" t="s">
        <v>3812</v>
      </c>
      <c r="KA21" s="21" t="s">
        <v>3812</v>
      </c>
      <c r="KB21" s="21" t="s">
        <v>3812</v>
      </c>
      <c r="KC21" s="21" t="s">
        <v>59</v>
      </c>
      <c r="KD21" s="21" t="s">
        <v>3812</v>
      </c>
      <c r="KE21" s="21" t="s">
        <v>3812</v>
      </c>
      <c r="KF21" s="21" t="s">
        <v>5433</v>
      </c>
      <c r="KG21" s="21" t="s">
        <v>5433</v>
      </c>
      <c r="KH21" s="21" t="s">
        <v>5547</v>
      </c>
      <c r="KI21" s="21" t="s">
        <v>5547</v>
      </c>
      <c r="KJ21" s="21" t="s">
        <v>59</v>
      </c>
      <c r="KK21" s="21" t="s">
        <v>59</v>
      </c>
      <c r="KL21" s="21" t="s">
        <v>59</v>
      </c>
      <c r="KM21" s="21" t="s">
        <v>3812</v>
      </c>
    </row>
    <row r="22" spans="1:299">
      <c r="A22" s="121"/>
      <c r="B22" s="21" t="s">
        <v>3978</v>
      </c>
      <c r="C22" s="21" t="s">
        <v>6143</v>
      </c>
      <c r="D22" s="7">
        <v>100741970</v>
      </c>
      <c r="E22" s="21" t="s">
        <v>3818</v>
      </c>
      <c r="F22" s="21" t="s">
        <v>3812</v>
      </c>
      <c r="G22" s="21" t="s">
        <v>3812</v>
      </c>
      <c r="H22" s="21" t="s">
        <v>5471</v>
      </c>
      <c r="I22" s="21" t="s">
        <v>6144</v>
      </c>
      <c r="J22" s="21" t="s">
        <v>6145</v>
      </c>
      <c r="K22" s="21" t="s">
        <v>6133</v>
      </c>
      <c r="L22" s="21" t="s">
        <v>59</v>
      </c>
      <c r="M22" s="21" t="s">
        <v>6134</v>
      </c>
      <c r="N22" s="21" t="s">
        <v>59</v>
      </c>
      <c r="O22" s="21" t="s">
        <v>5569</v>
      </c>
      <c r="P22" s="21" t="s">
        <v>5569</v>
      </c>
      <c r="Q22" s="21" t="s">
        <v>3929</v>
      </c>
      <c r="R22" s="21" t="s">
        <v>3929</v>
      </c>
      <c r="S22" s="21" t="s">
        <v>3929</v>
      </c>
      <c r="T22" s="21" t="s">
        <v>3929</v>
      </c>
      <c r="U22" s="21" t="s">
        <v>3929</v>
      </c>
      <c r="V22" s="21" t="s">
        <v>3929</v>
      </c>
      <c r="W22" s="21" t="s">
        <v>3929</v>
      </c>
      <c r="X22" s="21" t="s">
        <v>3929</v>
      </c>
      <c r="Y22" s="21" t="s">
        <v>5569</v>
      </c>
      <c r="Z22" s="21" t="s">
        <v>5569</v>
      </c>
      <c r="AA22" s="21" t="s">
        <v>3820</v>
      </c>
      <c r="AB22" s="21" t="s">
        <v>5025</v>
      </c>
      <c r="AC22" s="21" t="s">
        <v>3820</v>
      </c>
      <c r="AD22" s="21" t="s">
        <v>5546</v>
      </c>
      <c r="AE22" s="21" t="s">
        <v>3811</v>
      </c>
      <c r="AF22" s="21" t="s">
        <v>5025</v>
      </c>
      <c r="AG22" s="21" t="s">
        <v>5546</v>
      </c>
      <c r="AH22" s="21" t="s">
        <v>3820</v>
      </c>
      <c r="AI22" s="21" t="s">
        <v>5546</v>
      </c>
      <c r="AJ22" s="21" t="s">
        <v>3811</v>
      </c>
      <c r="AK22" s="21" t="s">
        <v>59</v>
      </c>
      <c r="AL22" s="21" t="s">
        <v>3812</v>
      </c>
      <c r="AM22" s="21" t="s">
        <v>59</v>
      </c>
      <c r="AN22" s="21" t="s">
        <v>6209</v>
      </c>
      <c r="AO22" s="21" t="s">
        <v>6209</v>
      </c>
      <c r="AP22" s="21" t="s">
        <v>3812</v>
      </c>
      <c r="AQ22" s="21" t="s">
        <v>3935</v>
      </c>
      <c r="AR22" s="21" t="s">
        <v>3812</v>
      </c>
      <c r="AS22" s="21" t="s">
        <v>3812</v>
      </c>
      <c r="AT22" s="21" t="s">
        <v>3812</v>
      </c>
      <c r="AU22" s="21" t="s">
        <v>3812</v>
      </c>
      <c r="AV22" s="21" t="s">
        <v>3812</v>
      </c>
      <c r="AW22" s="21" t="s">
        <v>3812</v>
      </c>
      <c r="AX22" s="21" t="s">
        <v>5433</v>
      </c>
      <c r="AY22" s="21" t="s">
        <v>5433</v>
      </c>
      <c r="AZ22" s="21" t="s">
        <v>5433</v>
      </c>
      <c r="BA22" s="21" t="s">
        <v>5433</v>
      </c>
      <c r="BB22" s="21" t="s">
        <v>5433</v>
      </c>
      <c r="BC22" s="21" t="s">
        <v>5433</v>
      </c>
      <c r="BD22" s="21" t="s">
        <v>5547</v>
      </c>
      <c r="BE22" s="21" t="s">
        <v>5547</v>
      </c>
      <c r="BF22" s="21" t="s">
        <v>5547</v>
      </c>
      <c r="BG22" s="21" t="s">
        <v>5547</v>
      </c>
      <c r="BH22" s="21" t="s">
        <v>5547</v>
      </c>
      <c r="BI22" s="21" t="s">
        <v>5547</v>
      </c>
      <c r="BJ22" s="21" t="s">
        <v>59</v>
      </c>
      <c r="BK22" s="21" t="s">
        <v>59</v>
      </c>
      <c r="BL22" s="21" t="s">
        <v>59</v>
      </c>
      <c r="BM22" s="21" t="s">
        <v>59</v>
      </c>
      <c r="BN22" s="21" t="s">
        <v>59</v>
      </c>
      <c r="BO22" s="21" t="s">
        <v>59</v>
      </c>
      <c r="BP22" s="21" t="s">
        <v>59</v>
      </c>
      <c r="BQ22" s="21" t="s">
        <v>59</v>
      </c>
      <c r="BR22" s="21" t="s">
        <v>3812</v>
      </c>
      <c r="BS22" s="21" t="s">
        <v>3812</v>
      </c>
      <c r="BT22" s="21" t="s">
        <v>3812</v>
      </c>
      <c r="BU22" s="21" t="s">
        <v>3812</v>
      </c>
      <c r="BV22" s="21" t="s">
        <v>59</v>
      </c>
      <c r="BW22" s="21" t="s">
        <v>3812</v>
      </c>
      <c r="BX22" s="21" t="s">
        <v>6210</v>
      </c>
      <c r="BY22" s="21" t="s">
        <v>3812</v>
      </c>
      <c r="BZ22" s="21" t="s">
        <v>6210</v>
      </c>
      <c r="CA22" s="21" t="s">
        <v>3812</v>
      </c>
      <c r="CB22" s="21" t="s">
        <v>6210</v>
      </c>
      <c r="CC22" s="21" t="s">
        <v>3812</v>
      </c>
      <c r="CD22" s="21" t="s">
        <v>6210</v>
      </c>
      <c r="CE22" s="21" t="s">
        <v>3812</v>
      </c>
      <c r="CF22" s="21" t="s">
        <v>5560</v>
      </c>
      <c r="CG22" s="21" t="s">
        <v>3812</v>
      </c>
      <c r="CH22" s="21" t="s">
        <v>3812</v>
      </c>
      <c r="CI22" s="21" t="s">
        <v>3812</v>
      </c>
      <c r="CJ22" s="21" t="s">
        <v>3812</v>
      </c>
      <c r="CK22" s="21" t="s">
        <v>59</v>
      </c>
      <c r="CL22" s="21" t="s">
        <v>3812</v>
      </c>
      <c r="CM22" s="21" t="s">
        <v>3929</v>
      </c>
      <c r="CN22" s="21" t="s">
        <v>3812</v>
      </c>
      <c r="CO22" s="21" t="s">
        <v>3811</v>
      </c>
      <c r="CP22" s="21" t="s">
        <v>59</v>
      </c>
      <c r="CQ22" s="21" t="s">
        <v>59</v>
      </c>
      <c r="CR22" s="21" t="s">
        <v>3812</v>
      </c>
      <c r="CS22" s="21" t="s">
        <v>3812</v>
      </c>
      <c r="CT22" s="21" t="s">
        <v>3812</v>
      </c>
      <c r="CU22" s="21" t="s">
        <v>59</v>
      </c>
      <c r="CV22" s="21" t="s">
        <v>59</v>
      </c>
      <c r="CW22" s="21" t="s">
        <v>5433</v>
      </c>
      <c r="CX22" s="21" t="s">
        <v>6211</v>
      </c>
      <c r="CY22" s="21" t="s">
        <v>3812</v>
      </c>
      <c r="CZ22" s="21" t="s">
        <v>3812</v>
      </c>
      <c r="DA22" s="21" t="s">
        <v>6212</v>
      </c>
      <c r="DB22" s="21" t="s">
        <v>6213</v>
      </c>
      <c r="DC22" s="21" t="s">
        <v>6148</v>
      </c>
      <c r="DD22" s="21" t="s">
        <v>3811</v>
      </c>
      <c r="DE22" s="21" t="s">
        <v>59</v>
      </c>
      <c r="DF22" s="21" t="s">
        <v>3811</v>
      </c>
      <c r="DG22" s="21" t="s">
        <v>3929</v>
      </c>
      <c r="DH22" s="21" t="s">
        <v>3929</v>
      </c>
      <c r="DI22" s="21" t="s">
        <v>6146</v>
      </c>
      <c r="DJ22" s="21" t="s">
        <v>3812</v>
      </c>
      <c r="DK22" s="21" t="s">
        <v>3812</v>
      </c>
      <c r="DL22" s="21" t="s">
        <v>59</v>
      </c>
      <c r="DM22" s="21" t="s">
        <v>59</v>
      </c>
      <c r="DN22" s="21" t="s">
        <v>5436</v>
      </c>
      <c r="DO22" s="21" t="s">
        <v>3812</v>
      </c>
      <c r="DP22" s="21" t="s">
        <v>3812</v>
      </c>
      <c r="DQ22" s="21" t="s">
        <v>3812</v>
      </c>
      <c r="DR22" s="21" t="s">
        <v>3812</v>
      </c>
      <c r="DS22" s="21" t="s">
        <v>59</v>
      </c>
      <c r="DT22" s="21" t="s">
        <v>59</v>
      </c>
      <c r="DU22" s="21" t="s">
        <v>59</v>
      </c>
      <c r="DV22" s="21" t="s">
        <v>59</v>
      </c>
      <c r="DW22" s="21" t="s">
        <v>3812</v>
      </c>
      <c r="DX22" s="21" t="s">
        <v>3812</v>
      </c>
      <c r="DY22" s="21" t="s">
        <v>5437</v>
      </c>
      <c r="DZ22" s="21" t="s">
        <v>59</v>
      </c>
      <c r="EA22" s="21" t="s">
        <v>59</v>
      </c>
      <c r="EB22" s="21" t="s">
        <v>3929</v>
      </c>
      <c r="EC22" s="21" t="s">
        <v>6213</v>
      </c>
      <c r="ED22" s="21" t="s">
        <v>6214</v>
      </c>
      <c r="EE22" s="21" t="s">
        <v>3812</v>
      </c>
      <c r="EF22" s="21" t="s">
        <v>3812</v>
      </c>
      <c r="EG22" s="21" t="s">
        <v>3812</v>
      </c>
      <c r="EH22" s="21" t="s">
        <v>59</v>
      </c>
      <c r="EI22" s="21" t="s">
        <v>3812</v>
      </c>
      <c r="EJ22" s="21" t="s">
        <v>3929</v>
      </c>
      <c r="EK22" s="21" t="s">
        <v>59</v>
      </c>
      <c r="EL22" s="21" t="s">
        <v>3812</v>
      </c>
      <c r="EM22" s="21" t="s">
        <v>59</v>
      </c>
      <c r="EN22" s="21" t="s">
        <v>59</v>
      </c>
      <c r="EO22" s="21" t="s">
        <v>59</v>
      </c>
      <c r="EP22" s="21" t="s">
        <v>3812</v>
      </c>
      <c r="EQ22" s="21" t="s">
        <v>3812</v>
      </c>
      <c r="ER22" s="21" t="s">
        <v>59</v>
      </c>
      <c r="ES22" s="21" t="s">
        <v>59</v>
      </c>
      <c r="ET22" s="21" t="s">
        <v>3929</v>
      </c>
      <c r="EU22" s="21" t="s">
        <v>59</v>
      </c>
      <c r="EV22" s="21" t="s">
        <v>59</v>
      </c>
      <c r="EW22" s="21" t="s">
        <v>59</v>
      </c>
      <c r="EX22" s="21" t="s">
        <v>59</v>
      </c>
      <c r="EY22" s="21" t="s">
        <v>59</v>
      </c>
      <c r="EZ22" s="21" t="s">
        <v>3812</v>
      </c>
      <c r="FA22" s="21" t="s">
        <v>6210</v>
      </c>
      <c r="FB22" s="21" t="s">
        <v>3812</v>
      </c>
      <c r="FC22" s="21" t="s">
        <v>59</v>
      </c>
      <c r="FD22" s="21" t="s">
        <v>3798</v>
      </c>
      <c r="FE22" s="21" t="s">
        <v>6210</v>
      </c>
      <c r="FF22" s="21" t="s">
        <v>3812</v>
      </c>
      <c r="FG22" s="21" t="s">
        <v>3812</v>
      </c>
      <c r="FH22" s="21" t="s">
        <v>59</v>
      </c>
      <c r="FI22" s="21" t="s">
        <v>3812</v>
      </c>
      <c r="FJ22" s="21" t="s">
        <v>3812</v>
      </c>
      <c r="FK22" s="21" t="s">
        <v>6210</v>
      </c>
      <c r="FL22" s="21" t="s">
        <v>4317</v>
      </c>
      <c r="FM22" s="21" t="s">
        <v>3812</v>
      </c>
      <c r="FN22" s="21" t="s">
        <v>3812</v>
      </c>
      <c r="FO22" s="21" t="s">
        <v>59</v>
      </c>
      <c r="FP22" s="21" t="s">
        <v>3812</v>
      </c>
      <c r="FQ22" s="21" t="s">
        <v>3812</v>
      </c>
      <c r="FR22" s="21" t="s">
        <v>3929</v>
      </c>
      <c r="FS22" s="21" t="s">
        <v>3929</v>
      </c>
      <c r="FT22" s="21" t="s">
        <v>3929</v>
      </c>
      <c r="FU22" s="21" t="s">
        <v>3929</v>
      </c>
      <c r="FV22" s="21" t="s">
        <v>3929</v>
      </c>
      <c r="FW22" s="21" t="s">
        <v>59</v>
      </c>
      <c r="FX22" s="21" t="s">
        <v>59</v>
      </c>
      <c r="FY22" s="21" t="s">
        <v>59</v>
      </c>
      <c r="FZ22" s="21" t="s">
        <v>59</v>
      </c>
      <c r="GA22" s="21" t="s">
        <v>59</v>
      </c>
      <c r="GB22" s="21" t="s">
        <v>3812</v>
      </c>
      <c r="GC22" s="21" t="s">
        <v>59</v>
      </c>
      <c r="GD22" s="21" t="s">
        <v>3812</v>
      </c>
      <c r="GE22" s="21" t="s">
        <v>3811</v>
      </c>
      <c r="GF22" s="21" t="s">
        <v>59</v>
      </c>
      <c r="GG22" s="21" t="s">
        <v>59</v>
      </c>
      <c r="GH22" s="21" t="s">
        <v>59</v>
      </c>
      <c r="GI22" s="21" t="s">
        <v>3929</v>
      </c>
      <c r="GJ22" s="21" t="s">
        <v>3812</v>
      </c>
      <c r="GK22" s="21" t="s">
        <v>59</v>
      </c>
      <c r="GL22" s="21" t="s">
        <v>59</v>
      </c>
      <c r="GM22" s="21" t="s">
        <v>5433</v>
      </c>
      <c r="GN22" s="21" t="s">
        <v>5433</v>
      </c>
      <c r="GO22" s="21" t="s">
        <v>5433</v>
      </c>
      <c r="GP22" s="21" t="s">
        <v>59</v>
      </c>
      <c r="GQ22" s="21" t="s">
        <v>59</v>
      </c>
      <c r="GR22" s="21" t="s">
        <v>59</v>
      </c>
      <c r="GS22" s="21" t="s">
        <v>59</v>
      </c>
      <c r="GT22" s="21" t="s">
        <v>59</v>
      </c>
      <c r="GU22" s="21" t="s">
        <v>3812</v>
      </c>
      <c r="GV22" s="21" t="s">
        <v>6117</v>
      </c>
      <c r="GW22" s="21" t="s">
        <v>5444</v>
      </c>
      <c r="GX22" s="21" t="s">
        <v>59</v>
      </c>
      <c r="GY22" s="21" t="s">
        <v>6152</v>
      </c>
      <c r="GZ22" s="21" t="s">
        <v>6215</v>
      </c>
      <c r="HA22" s="21" t="s">
        <v>6152</v>
      </c>
      <c r="HB22" s="21" t="s">
        <v>3822</v>
      </c>
      <c r="HC22" s="21" t="s">
        <v>5468</v>
      </c>
      <c r="HD22" s="21" t="s">
        <v>3812</v>
      </c>
      <c r="HE22" s="21" t="s">
        <v>6216</v>
      </c>
      <c r="HF22" s="21" t="s">
        <v>3929</v>
      </c>
      <c r="HG22" s="21" t="s">
        <v>3929</v>
      </c>
      <c r="HH22" s="21" t="s">
        <v>59</v>
      </c>
      <c r="HI22" s="21" t="s">
        <v>59</v>
      </c>
      <c r="HJ22" s="21" t="s">
        <v>59</v>
      </c>
      <c r="HK22" s="21" t="s">
        <v>3812</v>
      </c>
      <c r="HL22" s="21" t="s">
        <v>59</v>
      </c>
      <c r="HM22" s="21" t="s">
        <v>59</v>
      </c>
      <c r="HN22" s="21" t="s">
        <v>59</v>
      </c>
      <c r="HO22" s="21" t="s">
        <v>59</v>
      </c>
      <c r="HP22" s="21" t="s">
        <v>59</v>
      </c>
      <c r="HQ22" s="21" t="s">
        <v>3812</v>
      </c>
      <c r="HR22" s="21" t="s">
        <v>3812</v>
      </c>
      <c r="HS22" s="21" t="s">
        <v>3812</v>
      </c>
      <c r="HT22" s="21" t="s">
        <v>59</v>
      </c>
      <c r="HU22" s="21" t="s">
        <v>59</v>
      </c>
      <c r="HV22" s="21" t="s">
        <v>3812</v>
      </c>
      <c r="HW22" s="21" t="s">
        <v>59</v>
      </c>
      <c r="HX22" s="21" t="s">
        <v>59</v>
      </c>
      <c r="HY22" s="21" t="s">
        <v>3812</v>
      </c>
      <c r="HZ22" s="21" t="s">
        <v>3812</v>
      </c>
      <c r="IA22" s="21" t="s">
        <v>3812</v>
      </c>
      <c r="IB22" s="21" t="s">
        <v>59</v>
      </c>
      <c r="IC22" s="21" t="s">
        <v>3929</v>
      </c>
      <c r="ID22" s="21" t="s">
        <v>3811</v>
      </c>
      <c r="IE22" s="21" t="s">
        <v>5433</v>
      </c>
      <c r="IF22" s="21" t="s">
        <v>59</v>
      </c>
      <c r="IG22" s="21" t="s">
        <v>3812</v>
      </c>
      <c r="IH22" s="21" t="s">
        <v>3812</v>
      </c>
      <c r="II22" s="21" t="s">
        <v>3812</v>
      </c>
      <c r="IJ22" s="21" t="s">
        <v>6213</v>
      </c>
      <c r="IK22" s="21" t="s">
        <v>5551</v>
      </c>
      <c r="IL22" s="21" t="s">
        <v>3812</v>
      </c>
      <c r="IM22" s="21" t="s">
        <v>59</v>
      </c>
      <c r="IN22" s="21" t="s">
        <v>3932</v>
      </c>
      <c r="IO22" s="21" t="s">
        <v>3812</v>
      </c>
      <c r="IP22" s="21" t="s">
        <v>3812</v>
      </c>
      <c r="IQ22" s="21" t="s">
        <v>3811</v>
      </c>
      <c r="IR22" s="21" t="s">
        <v>3929</v>
      </c>
      <c r="IS22" s="21" t="s">
        <v>3812</v>
      </c>
      <c r="IT22" s="21" t="s">
        <v>3929</v>
      </c>
      <c r="IU22" s="21" t="s">
        <v>59</v>
      </c>
      <c r="IV22" s="21" t="s">
        <v>3812</v>
      </c>
      <c r="IW22" s="21" t="s">
        <v>3937</v>
      </c>
      <c r="IX22" s="21" t="s">
        <v>3929</v>
      </c>
      <c r="IY22" s="21" t="s">
        <v>59</v>
      </c>
      <c r="IZ22" s="21" t="s">
        <v>59</v>
      </c>
      <c r="JA22" s="21" t="s">
        <v>59</v>
      </c>
      <c r="JB22" s="21" t="s">
        <v>3812</v>
      </c>
      <c r="JC22" s="21" t="s">
        <v>59</v>
      </c>
      <c r="JD22" s="21" t="s">
        <v>3812</v>
      </c>
      <c r="JE22" s="21" t="s">
        <v>59</v>
      </c>
      <c r="JF22" s="21" t="s">
        <v>59</v>
      </c>
      <c r="JG22" s="21" t="s">
        <v>59</v>
      </c>
      <c r="JH22" s="21" t="s">
        <v>59</v>
      </c>
      <c r="JI22" s="21" t="s">
        <v>3812</v>
      </c>
      <c r="JJ22" s="21" t="s">
        <v>59</v>
      </c>
      <c r="JK22" s="21" t="s">
        <v>59</v>
      </c>
      <c r="JL22" s="21" t="s">
        <v>59</v>
      </c>
      <c r="JM22" s="21" t="s">
        <v>59</v>
      </c>
      <c r="JN22" s="21" t="s">
        <v>59</v>
      </c>
      <c r="JO22" s="21" t="s">
        <v>59</v>
      </c>
      <c r="JP22" s="21" t="s">
        <v>59</v>
      </c>
      <c r="JQ22" s="21" t="s">
        <v>59</v>
      </c>
      <c r="JR22" s="21" t="s">
        <v>59</v>
      </c>
      <c r="JS22" s="21" t="s">
        <v>59</v>
      </c>
      <c r="JT22" s="21" t="s">
        <v>3929</v>
      </c>
      <c r="JU22" s="21" t="s">
        <v>3929</v>
      </c>
      <c r="JV22" s="21" t="s">
        <v>3929</v>
      </c>
      <c r="JW22" s="21" t="s">
        <v>3929</v>
      </c>
      <c r="JX22" s="21" t="s">
        <v>3929</v>
      </c>
      <c r="JY22" s="21" t="s">
        <v>3929</v>
      </c>
      <c r="JZ22" s="21" t="s">
        <v>3812</v>
      </c>
      <c r="KA22" s="21" t="s">
        <v>3812</v>
      </c>
      <c r="KB22" s="21" t="s">
        <v>3812</v>
      </c>
      <c r="KC22" s="21" t="s">
        <v>59</v>
      </c>
      <c r="KD22" s="21" t="s">
        <v>3812</v>
      </c>
      <c r="KE22" s="21" t="s">
        <v>3812</v>
      </c>
      <c r="KF22" s="21" t="s">
        <v>5433</v>
      </c>
      <c r="KG22" s="21" t="s">
        <v>5433</v>
      </c>
      <c r="KH22" s="21" t="s">
        <v>5547</v>
      </c>
      <c r="KI22" s="21" t="s">
        <v>5547</v>
      </c>
      <c r="KJ22" s="21" t="s">
        <v>59</v>
      </c>
      <c r="KK22" s="21" t="s">
        <v>59</v>
      </c>
      <c r="KL22" s="21" t="s">
        <v>59</v>
      </c>
      <c r="KM22" s="21" t="s">
        <v>3812</v>
      </c>
    </row>
    <row r="23" spans="1:299">
      <c r="A23" s="121"/>
      <c r="B23" s="21" t="s">
        <v>3978</v>
      </c>
      <c r="C23" s="21" t="s">
        <v>6143</v>
      </c>
      <c r="D23" s="7">
        <v>100744085</v>
      </c>
      <c r="E23" s="21" t="s">
        <v>3822</v>
      </c>
      <c r="F23" s="21" t="s">
        <v>3812</v>
      </c>
      <c r="G23" s="21" t="s">
        <v>3812</v>
      </c>
      <c r="H23" s="21" t="s">
        <v>5471</v>
      </c>
      <c r="I23" s="21" t="s">
        <v>6144</v>
      </c>
      <c r="J23" s="21" t="s">
        <v>6145</v>
      </c>
      <c r="K23" s="21" t="s">
        <v>6133</v>
      </c>
      <c r="L23" s="21" t="s">
        <v>59</v>
      </c>
      <c r="M23" s="21" t="s">
        <v>6134</v>
      </c>
      <c r="N23" s="21" t="s">
        <v>59</v>
      </c>
      <c r="O23" s="21" t="s">
        <v>5569</v>
      </c>
      <c r="P23" s="21" t="s">
        <v>5569</v>
      </c>
      <c r="Q23" s="21" t="s">
        <v>3929</v>
      </c>
      <c r="R23" s="21" t="s">
        <v>3929</v>
      </c>
      <c r="S23" s="21" t="s">
        <v>3929</v>
      </c>
      <c r="T23" s="21" t="s">
        <v>3929</v>
      </c>
      <c r="U23" s="21" t="s">
        <v>3929</v>
      </c>
      <c r="V23" s="21" t="s">
        <v>3929</v>
      </c>
      <c r="W23" s="21" t="s">
        <v>3929</v>
      </c>
      <c r="X23" s="21" t="s">
        <v>3929</v>
      </c>
      <c r="Y23" s="21" t="s">
        <v>5569</v>
      </c>
      <c r="Z23" s="21" t="s">
        <v>5569</v>
      </c>
      <c r="AA23" s="21" t="s">
        <v>3820</v>
      </c>
      <c r="AB23" s="21" t="s">
        <v>5025</v>
      </c>
      <c r="AC23" s="21" t="s">
        <v>3820</v>
      </c>
      <c r="AD23" s="21" t="s">
        <v>5546</v>
      </c>
      <c r="AE23" s="21" t="s">
        <v>3811</v>
      </c>
      <c r="AF23" s="21" t="s">
        <v>5025</v>
      </c>
      <c r="AG23" s="21" t="s">
        <v>5546</v>
      </c>
      <c r="AH23" s="21" t="s">
        <v>3820</v>
      </c>
      <c r="AI23" s="21" t="s">
        <v>5546</v>
      </c>
      <c r="AJ23" s="21" t="s">
        <v>3811</v>
      </c>
      <c r="AK23" s="21" t="s">
        <v>59</v>
      </c>
      <c r="AL23" s="21" t="s">
        <v>3812</v>
      </c>
      <c r="AM23" s="21" t="s">
        <v>59</v>
      </c>
      <c r="AN23" s="21" t="s">
        <v>5490</v>
      </c>
      <c r="AO23" s="21" t="s">
        <v>5490</v>
      </c>
      <c r="AP23" s="21" t="s">
        <v>3812</v>
      </c>
      <c r="AQ23" s="21" t="s">
        <v>3935</v>
      </c>
      <c r="AR23" s="21" t="s">
        <v>3811</v>
      </c>
      <c r="AS23" s="21" t="s">
        <v>3811</v>
      </c>
      <c r="AT23" s="21" t="s">
        <v>3811</v>
      </c>
      <c r="AU23" s="21" t="s">
        <v>3811</v>
      </c>
      <c r="AV23" s="21" t="s">
        <v>3811</v>
      </c>
      <c r="AW23" s="21" t="s">
        <v>3811</v>
      </c>
      <c r="AX23" s="21" t="s">
        <v>5433</v>
      </c>
      <c r="AY23" s="21" t="s">
        <v>5433</v>
      </c>
      <c r="AZ23" s="21" t="s">
        <v>5433</v>
      </c>
      <c r="BA23" s="21" t="s">
        <v>5433</v>
      </c>
      <c r="BB23" s="21" t="s">
        <v>5433</v>
      </c>
      <c r="BC23" s="21" t="s">
        <v>5433</v>
      </c>
      <c r="BD23" s="21" t="s">
        <v>5547</v>
      </c>
      <c r="BE23" s="21" t="s">
        <v>5547</v>
      </c>
      <c r="BF23" s="21" t="s">
        <v>5547</v>
      </c>
      <c r="BG23" s="21" t="s">
        <v>5547</v>
      </c>
      <c r="BH23" s="21" t="s">
        <v>5547</v>
      </c>
      <c r="BI23" s="21" t="s">
        <v>5547</v>
      </c>
      <c r="BJ23" s="21" t="s">
        <v>59</v>
      </c>
      <c r="BK23" s="21" t="s">
        <v>59</v>
      </c>
      <c r="BL23" s="21" t="s">
        <v>59</v>
      </c>
      <c r="BM23" s="21" t="s">
        <v>59</v>
      </c>
      <c r="BN23" s="21" t="s">
        <v>59</v>
      </c>
      <c r="BO23" s="21" t="s">
        <v>59</v>
      </c>
      <c r="BP23" s="21" t="s">
        <v>59</v>
      </c>
      <c r="BQ23" s="21" t="s">
        <v>59</v>
      </c>
      <c r="BR23" s="21" t="s">
        <v>3812</v>
      </c>
      <c r="BS23" s="21" t="s">
        <v>3812</v>
      </c>
      <c r="BT23" s="21" t="s">
        <v>3812</v>
      </c>
      <c r="BU23" s="21" t="s">
        <v>3812</v>
      </c>
      <c r="BV23" s="21" t="s">
        <v>59</v>
      </c>
      <c r="BW23" s="21" t="s">
        <v>3812</v>
      </c>
      <c r="BX23" s="21" t="s">
        <v>6217</v>
      </c>
      <c r="BY23" s="21" t="s">
        <v>3812</v>
      </c>
      <c r="BZ23" s="21" t="s">
        <v>6217</v>
      </c>
      <c r="CA23" s="21" t="s">
        <v>3812</v>
      </c>
      <c r="CB23" s="21" t="s">
        <v>6217</v>
      </c>
      <c r="CC23" s="21" t="s">
        <v>3812</v>
      </c>
      <c r="CD23" s="21" t="s">
        <v>6217</v>
      </c>
      <c r="CE23" s="21" t="s">
        <v>3812</v>
      </c>
      <c r="CF23" s="21" t="s">
        <v>5560</v>
      </c>
      <c r="CG23" s="21" t="s">
        <v>3812</v>
      </c>
      <c r="CH23" s="21" t="s">
        <v>3812</v>
      </c>
      <c r="CI23" s="21" t="s">
        <v>3812</v>
      </c>
      <c r="CJ23" s="21" t="s">
        <v>3812</v>
      </c>
      <c r="CK23" s="21" t="s">
        <v>59</v>
      </c>
      <c r="CL23" s="21" t="s">
        <v>3812</v>
      </c>
      <c r="CM23" s="21" t="s">
        <v>3929</v>
      </c>
      <c r="CN23" s="21" t="s">
        <v>3812</v>
      </c>
      <c r="CO23" s="21" t="s">
        <v>3811</v>
      </c>
      <c r="CP23" s="21" t="s">
        <v>59</v>
      </c>
      <c r="CQ23" s="21" t="s">
        <v>59</v>
      </c>
      <c r="CR23" s="21" t="s">
        <v>3812</v>
      </c>
      <c r="CS23" s="21" t="s">
        <v>3812</v>
      </c>
      <c r="CT23" s="21" t="s">
        <v>3812</v>
      </c>
      <c r="CU23" s="21" t="s">
        <v>59</v>
      </c>
      <c r="CV23" s="21" t="s">
        <v>59</v>
      </c>
      <c r="CW23" s="21" t="s">
        <v>5433</v>
      </c>
      <c r="CX23" s="21" t="s">
        <v>6218</v>
      </c>
      <c r="CY23" s="21" t="s">
        <v>3812</v>
      </c>
      <c r="CZ23" s="21" t="s">
        <v>3812</v>
      </c>
      <c r="DA23" s="21" t="s">
        <v>6192</v>
      </c>
      <c r="DB23" s="21" t="s">
        <v>6193</v>
      </c>
      <c r="DC23" s="21" t="s">
        <v>6148</v>
      </c>
      <c r="DD23" s="21" t="s">
        <v>3811</v>
      </c>
      <c r="DE23" s="21" t="s">
        <v>59</v>
      </c>
      <c r="DF23" s="21" t="s">
        <v>3812</v>
      </c>
      <c r="DG23" s="21" t="s">
        <v>3929</v>
      </c>
      <c r="DH23" s="21" t="s">
        <v>3929</v>
      </c>
      <c r="DI23" s="21" t="s">
        <v>6146</v>
      </c>
      <c r="DJ23" s="21" t="s">
        <v>3812</v>
      </c>
      <c r="DK23" s="21" t="s">
        <v>3812</v>
      </c>
      <c r="DL23" s="21" t="s">
        <v>59</v>
      </c>
      <c r="DM23" s="21" t="s">
        <v>59</v>
      </c>
      <c r="DN23" s="21" t="s">
        <v>5436</v>
      </c>
      <c r="DO23" s="21" t="s">
        <v>3812</v>
      </c>
      <c r="DP23" s="21" t="s">
        <v>3812</v>
      </c>
      <c r="DQ23" s="21" t="s">
        <v>3812</v>
      </c>
      <c r="DR23" s="21" t="s">
        <v>3812</v>
      </c>
      <c r="DS23" s="21" t="s">
        <v>59</v>
      </c>
      <c r="DT23" s="21" t="s">
        <v>59</v>
      </c>
      <c r="DU23" s="21" t="s">
        <v>59</v>
      </c>
      <c r="DV23" s="21" t="s">
        <v>59</v>
      </c>
      <c r="DW23" s="21" t="s">
        <v>3812</v>
      </c>
      <c r="DX23" s="21" t="s">
        <v>3812</v>
      </c>
      <c r="DY23" s="21" t="s">
        <v>5437</v>
      </c>
      <c r="DZ23" s="21" t="s">
        <v>59</v>
      </c>
      <c r="EA23" s="21" t="s">
        <v>59</v>
      </c>
      <c r="EB23" s="21" t="s">
        <v>3929</v>
      </c>
      <c r="EC23" s="21" t="s">
        <v>6193</v>
      </c>
      <c r="ED23" s="21" t="s">
        <v>59</v>
      </c>
      <c r="EE23" s="21" t="s">
        <v>3812</v>
      </c>
      <c r="EF23" s="21" t="s">
        <v>3812</v>
      </c>
      <c r="EG23" s="21" t="s">
        <v>3812</v>
      </c>
      <c r="EH23" s="21" t="s">
        <v>59</v>
      </c>
      <c r="EI23" s="21" t="s">
        <v>3812</v>
      </c>
      <c r="EJ23" s="21" t="s">
        <v>3929</v>
      </c>
      <c r="EK23" s="21" t="s">
        <v>59</v>
      </c>
      <c r="EL23" s="21" t="s">
        <v>3812</v>
      </c>
      <c r="EM23" s="21" t="s">
        <v>59</v>
      </c>
      <c r="EN23" s="21" t="s">
        <v>59</v>
      </c>
      <c r="EO23" s="21" t="s">
        <v>59</v>
      </c>
      <c r="EP23" s="21" t="s">
        <v>3812</v>
      </c>
      <c r="EQ23" s="21" t="s">
        <v>3812</v>
      </c>
      <c r="ER23" s="21" t="s">
        <v>59</v>
      </c>
      <c r="ES23" s="21" t="s">
        <v>59</v>
      </c>
      <c r="ET23" s="21" t="s">
        <v>3929</v>
      </c>
      <c r="EU23" s="21" t="s">
        <v>59</v>
      </c>
      <c r="EV23" s="21" t="s">
        <v>59</v>
      </c>
      <c r="EW23" s="21" t="s">
        <v>59</v>
      </c>
      <c r="EX23" s="21" t="s">
        <v>59</v>
      </c>
      <c r="EY23" s="21" t="s">
        <v>59</v>
      </c>
      <c r="EZ23" s="21" t="s">
        <v>3812</v>
      </c>
      <c r="FA23" s="21" t="s">
        <v>6217</v>
      </c>
      <c r="FB23" s="21" t="s">
        <v>3812</v>
      </c>
      <c r="FC23" s="21" t="s">
        <v>59</v>
      </c>
      <c r="FD23" s="21" t="s">
        <v>3798</v>
      </c>
      <c r="FE23" s="21" t="s">
        <v>6217</v>
      </c>
      <c r="FF23" s="21" t="s">
        <v>3812</v>
      </c>
      <c r="FG23" s="21" t="s">
        <v>3812</v>
      </c>
      <c r="FH23" s="21" t="s">
        <v>59</v>
      </c>
      <c r="FI23" s="21" t="s">
        <v>3812</v>
      </c>
      <c r="FJ23" s="21" t="s">
        <v>3812</v>
      </c>
      <c r="FK23" s="21" t="s">
        <v>6217</v>
      </c>
      <c r="FL23" s="21" t="s">
        <v>6219</v>
      </c>
      <c r="FM23" s="21" t="s">
        <v>3812</v>
      </c>
      <c r="FN23" s="21" t="s">
        <v>3812</v>
      </c>
      <c r="FO23" s="21" t="s">
        <v>59</v>
      </c>
      <c r="FP23" s="21" t="s">
        <v>3812</v>
      </c>
      <c r="FQ23" s="21" t="s">
        <v>3812</v>
      </c>
      <c r="FR23" s="21" t="s">
        <v>3929</v>
      </c>
      <c r="FS23" s="21" t="s">
        <v>3929</v>
      </c>
      <c r="FT23" s="21" t="s">
        <v>3929</v>
      </c>
      <c r="FU23" s="21" t="s">
        <v>3929</v>
      </c>
      <c r="FV23" s="21" t="s">
        <v>3929</v>
      </c>
      <c r="FW23" s="21" t="s">
        <v>59</v>
      </c>
      <c r="FX23" s="21" t="s">
        <v>59</v>
      </c>
      <c r="FY23" s="21" t="s">
        <v>59</v>
      </c>
      <c r="FZ23" s="21" t="s">
        <v>59</v>
      </c>
      <c r="GA23" s="21" t="s">
        <v>59</v>
      </c>
      <c r="GB23" s="21" t="s">
        <v>3812</v>
      </c>
      <c r="GC23" s="21" t="s">
        <v>59</v>
      </c>
      <c r="GD23" s="21" t="s">
        <v>3812</v>
      </c>
      <c r="GE23" s="21" t="s">
        <v>3811</v>
      </c>
      <c r="GF23" s="21" t="s">
        <v>59</v>
      </c>
      <c r="GG23" s="21" t="s">
        <v>59</v>
      </c>
      <c r="GH23" s="21" t="s">
        <v>59</v>
      </c>
      <c r="GI23" s="21" t="s">
        <v>3929</v>
      </c>
      <c r="GJ23" s="21" t="s">
        <v>3812</v>
      </c>
      <c r="GK23" s="21" t="s">
        <v>59</v>
      </c>
      <c r="GL23" s="21" t="s">
        <v>59</v>
      </c>
      <c r="GM23" s="21" t="s">
        <v>5433</v>
      </c>
      <c r="GN23" s="21" t="s">
        <v>5433</v>
      </c>
      <c r="GO23" s="21" t="s">
        <v>5433</v>
      </c>
      <c r="GP23" s="21" t="s">
        <v>59</v>
      </c>
      <c r="GQ23" s="21" t="s">
        <v>59</v>
      </c>
      <c r="GR23" s="21" t="s">
        <v>59</v>
      </c>
      <c r="GS23" s="21" t="s">
        <v>59</v>
      </c>
      <c r="GT23" s="21" t="s">
        <v>59</v>
      </c>
      <c r="GU23" s="21" t="s">
        <v>3812</v>
      </c>
      <c r="GV23" s="21" t="s">
        <v>6195</v>
      </c>
      <c r="GW23" s="21" t="s">
        <v>5444</v>
      </c>
      <c r="GX23" s="21" t="s">
        <v>59</v>
      </c>
      <c r="GY23" s="21" t="s">
        <v>6171</v>
      </c>
      <c r="GZ23" s="21" t="s">
        <v>6220</v>
      </c>
      <c r="HA23" s="21" t="s">
        <v>6171</v>
      </c>
      <c r="HB23" s="21" t="s">
        <v>3818</v>
      </c>
      <c r="HC23" s="21" t="s">
        <v>6135</v>
      </c>
      <c r="HD23" s="21" t="s">
        <v>3812</v>
      </c>
      <c r="HE23" s="21" t="s">
        <v>6221</v>
      </c>
      <c r="HF23" s="21" t="s">
        <v>3929</v>
      </c>
      <c r="HG23" s="21" t="s">
        <v>3929</v>
      </c>
      <c r="HH23" s="21" t="s">
        <v>59</v>
      </c>
      <c r="HI23" s="21" t="s">
        <v>59</v>
      </c>
      <c r="HJ23" s="21" t="s">
        <v>59</v>
      </c>
      <c r="HK23" s="21" t="s">
        <v>3812</v>
      </c>
      <c r="HL23" s="21" t="s">
        <v>59</v>
      </c>
      <c r="HM23" s="21" t="s">
        <v>59</v>
      </c>
      <c r="HN23" s="21" t="s">
        <v>59</v>
      </c>
      <c r="HO23" s="21" t="s">
        <v>59</v>
      </c>
      <c r="HP23" s="21" t="s">
        <v>59</v>
      </c>
      <c r="HQ23" s="21" t="s">
        <v>3812</v>
      </c>
      <c r="HR23" s="21" t="s">
        <v>3812</v>
      </c>
      <c r="HS23" s="21" t="s">
        <v>3812</v>
      </c>
      <c r="HT23" s="21" t="s">
        <v>59</v>
      </c>
      <c r="HU23" s="21" t="s">
        <v>59</v>
      </c>
      <c r="HV23" s="21" t="s">
        <v>3812</v>
      </c>
      <c r="HW23" s="21" t="s">
        <v>59</v>
      </c>
      <c r="HX23" s="21" t="s">
        <v>59</v>
      </c>
      <c r="HY23" s="21" t="s">
        <v>3812</v>
      </c>
      <c r="HZ23" s="21" t="s">
        <v>3812</v>
      </c>
      <c r="IA23" s="21" t="s">
        <v>3812</v>
      </c>
      <c r="IB23" s="21" t="s">
        <v>59</v>
      </c>
      <c r="IC23" s="21" t="s">
        <v>3929</v>
      </c>
      <c r="ID23" s="21" t="s">
        <v>3811</v>
      </c>
      <c r="IE23" s="21" t="s">
        <v>5433</v>
      </c>
      <c r="IF23" s="21" t="s">
        <v>59</v>
      </c>
      <c r="IG23" s="21" t="s">
        <v>3812</v>
      </c>
      <c r="IH23" s="21" t="s">
        <v>3812</v>
      </c>
      <c r="II23" s="21" t="s">
        <v>3812</v>
      </c>
      <c r="IJ23" s="21" t="s">
        <v>6193</v>
      </c>
      <c r="IK23" s="21" t="s">
        <v>5551</v>
      </c>
      <c r="IL23" s="21" t="s">
        <v>3812</v>
      </c>
      <c r="IM23" s="21" t="s">
        <v>59</v>
      </c>
      <c r="IN23" s="21" t="s">
        <v>3932</v>
      </c>
      <c r="IO23" s="21" t="s">
        <v>3812</v>
      </c>
      <c r="IP23" s="21" t="s">
        <v>3812</v>
      </c>
      <c r="IQ23" s="21" t="s">
        <v>3811</v>
      </c>
      <c r="IR23" s="21" t="s">
        <v>3929</v>
      </c>
      <c r="IS23" s="21" t="s">
        <v>3812</v>
      </c>
      <c r="IT23" s="21" t="s">
        <v>3929</v>
      </c>
      <c r="IU23" s="21" t="s">
        <v>59</v>
      </c>
      <c r="IV23" s="21" t="s">
        <v>3812</v>
      </c>
      <c r="IW23" s="21" t="s">
        <v>3820</v>
      </c>
      <c r="IX23" s="21" t="s">
        <v>3929</v>
      </c>
      <c r="IY23" s="21" t="s">
        <v>59</v>
      </c>
      <c r="IZ23" s="21" t="s">
        <v>59</v>
      </c>
      <c r="JA23" s="21" t="s">
        <v>59</v>
      </c>
      <c r="JB23" s="21" t="s">
        <v>3812</v>
      </c>
      <c r="JC23" s="21" t="s">
        <v>59</v>
      </c>
      <c r="JD23" s="21" t="s">
        <v>3812</v>
      </c>
      <c r="JE23" s="21" t="s">
        <v>59</v>
      </c>
      <c r="JF23" s="21" t="s">
        <v>59</v>
      </c>
      <c r="JG23" s="21" t="s">
        <v>59</v>
      </c>
      <c r="JH23" s="21" t="s">
        <v>59</v>
      </c>
      <c r="JI23" s="21" t="s">
        <v>3812</v>
      </c>
      <c r="JJ23" s="21" t="s">
        <v>59</v>
      </c>
      <c r="JK23" s="21" t="s">
        <v>59</v>
      </c>
      <c r="JL23" s="21" t="s">
        <v>59</v>
      </c>
      <c r="JM23" s="21" t="s">
        <v>59</v>
      </c>
      <c r="JN23" s="21" t="s">
        <v>59</v>
      </c>
      <c r="JO23" s="21" t="s">
        <v>59</v>
      </c>
      <c r="JP23" s="21" t="s">
        <v>59</v>
      </c>
      <c r="JQ23" s="21" t="s">
        <v>59</v>
      </c>
      <c r="JR23" s="21" t="s">
        <v>59</v>
      </c>
      <c r="JS23" s="21" t="s">
        <v>59</v>
      </c>
      <c r="JT23" s="21" t="s">
        <v>3929</v>
      </c>
      <c r="JU23" s="21" t="s">
        <v>3929</v>
      </c>
      <c r="JV23" s="21" t="s">
        <v>3929</v>
      </c>
      <c r="JW23" s="21" t="s">
        <v>3929</v>
      </c>
      <c r="JX23" s="21" t="s">
        <v>3929</v>
      </c>
      <c r="JY23" s="21" t="s">
        <v>3929</v>
      </c>
      <c r="JZ23" s="21" t="s">
        <v>3812</v>
      </c>
      <c r="KA23" s="21" t="s">
        <v>3812</v>
      </c>
      <c r="KB23" s="21" t="s">
        <v>3812</v>
      </c>
      <c r="KC23" s="21" t="s">
        <v>59</v>
      </c>
      <c r="KD23" s="21" t="s">
        <v>3812</v>
      </c>
      <c r="KE23" s="21" t="s">
        <v>3812</v>
      </c>
      <c r="KF23" s="21" t="s">
        <v>5433</v>
      </c>
      <c r="KG23" s="21" t="s">
        <v>5433</v>
      </c>
      <c r="KH23" s="21" t="s">
        <v>5547</v>
      </c>
      <c r="KI23" s="21" t="s">
        <v>5547</v>
      </c>
      <c r="KJ23" s="21" t="s">
        <v>59</v>
      </c>
      <c r="KK23" s="21" t="s">
        <v>59</v>
      </c>
      <c r="KL23" s="21" t="s">
        <v>59</v>
      </c>
      <c r="KM23" s="21" t="s">
        <v>3812</v>
      </c>
    </row>
    <row r="24" spans="1:299">
      <c r="A24" s="121"/>
      <c r="B24" s="21" t="s">
        <v>3978</v>
      </c>
      <c r="C24" s="21" t="s">
        <v>6143</v>
      </c>
      <c r="D24" s="7">
        <v>100747112</v>
      </c>
      <c r="E24" s="21" t="s">
        <v>3822</v>
      </c>
      <c r="F24" s="21" t="s">
        <v>3812</v>
      </c>
      <c r="G24" s="21" t="s">
        <v>3812</v>
      </c>
      <c r="H24" s="21" t="s">
        <v>5471</v>
      </c>
      <c r="I24" s="21" t="s">
        <v>6144</v>
      </c>
      <c r="J24" s="21" t="s">
        <v>6145</v>
      </c>
      <c r="K24" s="21" t="s">
        <v>6133</v>
      </c>
      <c r="L24" s="21" t="s">
        <v>59</v>
      </c>
      <c r="M24" s="21" t="s">
        <v>6134</v>
      </c>
      <c r="N24" s="21" t="s">
        <v>59</v>
      </c>
      <c r="O24" s="21" t="s">
        <v>5569</v>
      </c>
      <c r="P24" s="21" t="s">
        <v>5569</v>
      </c>
      <c r="Q24" s="21" t="s">
        <v>3929</v>
      </c>
      <c r="R24" s="21" t="s">
        <v>3929</v>
      </c>
      <c r="S24" s="21" t="s">
        <v>3929</v>
      </c>
      <c r="T24" s="21" t="s">
        <v>3929</v>
      </c>
      <c r="U24" s="21" t="s">
        <v>3929</v>
      </c>
      <c r="V24" s="21" t="s">
        <v>3929</v>
      </c>
      <c r="W24" s="21" t="s">
        <v>3929</v>
      </c>
      <c r="X24" s="21" t="s">
        <v>3929</v>
      </c>
      <c r="Y24" s="21" t="s">
        <v>5569</v>
      </c>
      <c r="Z24" s="21" t="s">
        <v>5569</v>
      </c>
      <c r="AA24" s="21" t="s">
        <v>3820</v>
      </c>
      <c r="AB24" s="21" t="s">
        <v>5025</v>
      </c>
      <c r="AC24" s="21" t="s">
        <v>3820</v>
      </c>
      <c r="AD24" s="21" t="s">
        <v>5546</v>
      </c>
      <c r="AE24" s="21" t="s">
        <v>3811</v>
      </c>
      <c r="AF24" s="21" t="s">
        <v>5025</v>
      </c>
      <c r="AG24" s="21" t="s">
        <v>5546</v>
      </c>
      <c r="AH24" s="21" t="s">
        <v>3820</v>
      </c>
      <c r="AI24" s="21" t="s">
        <v>5546</v>
      </c>
      <c r="AJ24" s="21" t="s">
        <v>3811</v>
      </c>
      <c r="AK24" s="21" t="s">
        <v>59</v>
      </c>
      <c r="AL24" s="21" t="s">
        <v>3812</v>
      </c>
      <c r="AM24" s="21" t="s">
        <v>59</v>
      </c>
      <c r="AN24" s="21" t="s">
        <v>6222</v>
      </c>
      <c r="AO24" s="21" t="s">
        <v>6222</v>
      </c>
      <c r="AP24" s="21" t="s">
        <v>3812</v>
      </c>
      <c r="AQ24" s="21" t="s">
        <v>3935</v>
      </c>
      <c r="AR24" s="21" t="s">
        <v>3811</v>
      </c>
      <c r="AS24" s="21" t="s">
        <v>3811</v>
      </c>
      <c r="AT24" s="21" t="s">
        <v>3811</v>
      </c>
      <c r="AU24" s="21" t="s">
        <v>3811</v>
      </c>
      <c r="AV24" s="21" t="s">
        <v>3811</v>
      </c>
      <c r="AW24" s="21" t="s">
        <v>3811</v>
      </c>
      <c r="AX24" s="21" t="s">
        <v>5433</v>
      </c>
      <c r="AY24" s="21" t="s">
        <v>5433</v>
      </c>
      <c r="AZ24" s="21" t="s">
        <v>5433</v>
      </c>
      <c r="BA24" s="21" t="s">
        <v>5433</v>
      </c>
      <c r="BB24" s="21" t="s">
        <v>5433</v>
      </c>
      <c r="BC24" s="21" t="s">
        <v>5433</v>
      </c>
      <c r="BD24" s="21" t="s">
        <v>5547</v>
      </c>
      <c r="BE24" s="21" t="s">
        <v>5547</v>
      </c>
      <c r="BF24" s="21" t="s">
        <v>5547</v>
      </c>
      <c r="BG24" s="21" t="s">
        <v>5547</v>
      </c>
      <c r="BH24" s="21" t="s">
        <v>5547</v>
      </c>
      <c r="BI24" s="21" t="s">
        <v>5547</v>
      </c>
      <c r="BJ24" s="21" t="s">
        <v>59</v>
      </c>
      <c r="BK24" s="21" t="s">
        <v>59</v>
      </c>
      <c r="BL24" s="21" t="s">
        <v>59</v>
      </c>
      <c r="BM24" s="21" t="s">
        <v>59</v>
      </c>
      <c r="BN24" s="21" t="s">
        <v>59</v>
      </c>
      <c r="BO24" s="21" t="s">
        <v>59</v>
      </c>
      <c r="BP24" s="21" t="s">
        <v>59</v>
      </c>
      <c r="BQ24" s="21" t="s">
        <v>59</v>
      </c>
      <c r="BR24" s="21" t="s">
        <v>3812</v>
      </c>
      <c r="BS24" s="21" t="s">
        <v>3812</v>
      </c>
      <c r="BT24" s="21" t="s">
        <v>3812</v>
      </c>
      <c r="BU24" s="21" t="s">
        <v>3812</v>
      </c>
      <c r="BV24" s="21" t="s">
        <v>59</v>
      </c>
      <c r="BW24" s="21" t="s">
        <v>3812</v>
      </c>
      <c r="BX24" s="21" t="s">
        <v>6223</v>
      </c>
      <c r="BY24" s="21" t="s">
        <v>3812</v>
      </c>
      <c r="BZ24" s="21" t="s">
        <v>6223</v>
      </c>
      <c r="CA24" s="21" t="s">
        <v>3812</v>
      </c>
      <c r="CB24" s="21" t="s">
        <v>6223</v>
      </c>
      <c r="CC24" s="21" t="s">
        <v>3812</v>
      </c>
      <c r="CD24" s="21" t="s">
        <v>6223</v>
      </c>
      <c r="CE24" s="21" t="s">
        <v>3812</v>
      </c>
      <c r="CF24" s="21" t="s">
        <v>5560</v>
      </c>
      <c r="CG24" s="21" t="s">
        <v>3812</v>
      </c>
      <c r="CH24" s="21" t="s">
        <v>3812</v>
      </c>
      <c r="CI24" s="21" t="s">
        <v>3812</v>
      </c>
      <c r="CJ24" s="21" t="s">
        <v>3812</v>
      </c>
      <c r="CK24" s="21" t="s">
        <v>59</v>
      </c>
      <c r="CL24" s="21" t="s">
        <v>3812</v>
      </c>
      <c r="CM24" s="21" t="s">
        <v>3929</v>
      </c>
      <c r="CN24" s="21" t="s">
        <v>3812</v>
      </c>
      <c r="CO24" s="21" t="s">
        <v>3811</v>
      </c>
      <c r="CP24" s="21" t="s">
        <v>59</v>
      </c>
      <c r="CQ24" s="21" t="s">
        <v>59</v>
      </c>
      <c r="CR24" s="21" t="s">
        <v>3812</v>
      </c>
      <c r="CS24" s="21" t="s">
        <v>3812</v>
      </c>
      <c r="CT24" s="21" t="s">
        <v>3812</v>
      </c>
      <c r="CU24" s="21" t="s">
        <v>59</v>
      </c>
      <c r="CV24" s="21" t="s">
        <v>59</v>
      </c>
      <c r="CW24" s="21" t="s">
        <v>5433</v>
      </c>
      <c r="CX24" s="21" t="s">
        <v>6224</v>
      </c>
      <c r="CY24" s="21" t="s">
        <v>3812</v>
      </c>
      <c r="CZ24" s="21" t="s">
        <v>3812</v>
      </c>
      <c r="DA24" s="21" t="s">
        <v>6212</v>
      </c>
      <c r="DB24" s="21" t="s">
        <v>6213</v>
      </c>
      <c r="DC24" s="21" t="s">
        <v>6148</v>
      </c>
      <c r="DD24" s="21" t="s">
        <v>3811</v>
      </c>
      <c r="DE24" s="21" t="s">
        <v>59</v>
      </c>
      <c r="DF24" s="21" t="s">
        <v>3812</v>
      </c>
      <c r="DG24" s="21" t="s">
        <v>3929</v>
      </c>
      <c r="DH24" s="21" t="s">
        <v>3929</v>
      </c>
      <c r="DI24" s="21" t="s">
        <v>6146</v>
      </c>
      <c r="DJ24" s="21" t="s">
        <v>3812</v>
      </c>
      <c r="DK24" s="21" t="s">
        <v>3812</v>
      </c>
      <c r="DL24" s="21" t="s">
        <v>59</v>
      </c>
      <c r="DM24" s="21" t="s">
        <v>59</v>
      </c>
      <c r="DN24" s="21" t="s">
        <v>5436</v>
      </c>
      <c r="DO24" s="21" t="s">
        <v>3812</v>
      </c>
      <c r="DP24" s="21" t="s">
        <v>3812</v>
      </c>
      <c r="DQ24" s="21" t="s">
        <v>3812</v>
      </c>
      <c r="DR24" s="21" t="s">
        <v>3812</v>
      </c>
      <c r="DS24" s="21" t="s">
        <v>59</v>
      </c>
      <c r="DT24" s="21" t="s">
        <v>59</v>
      </c>
      <c r="DU24" s="21" t="s">
        <v>59</v>
      </c>
      <c r="DV24" s="21" t="s">
        <v>59</v>
      </c>
      <c r="DW24" s="21" t="s">
        <v>3812</v>
      </c>
      <c r="DX24" s="21" t="s">
        <v>3812</v>
      </c>
      <c r="DY24" s="21" t="s">
        <v>5437</v>
      </c>
      <c r="DZ24" s="21" t="s">
        <v>59</v>
      </c>
      <c r="EA24" s="21" t="s">
        <v>59</v>
      </c>
      <c r="EB24" s="21" t="s">
        <v>3929</v>
      </c>
      <c r="EC24" s="21" t="s">
        <v>6213</v>
      </c>
      <c r="ED24" s="21" t="s">
        <v>6225</v>
      </c>
      <c r="EE24" s="21" t="s">
        <v>3812</v>
      </c>
      <c r="EF24" s="21" t="s">
        <v>3812</v>
      </c>
      <c r="EG24" s="21" t="s">
        <v>3812</v>
      </c>
      <c r="EH24" s="21" t="s">
        <v>59</v>
      </c>
      <c r="EI24" s="21" t="s">
        <v>3812</v>
      </c>
      <c r="EJ24" s="21" t="s">
        <v>3929</v>
      </c>
      <c r="EK24" s="21" t="s">
        <v>59</v>
      </c>
      <c r="EL24" s="21" t="s">
        <v>3812</v>
      </c>
      <c r="EM24" s="21" t="s">
        <v>59</v>
      </c>
      <c r="EN24" s="21" t="s">
        <v>59</v>
      </c>
      <c r="EO24" s="21" t="s">
        <v>59</v>
      </c>
      <c r="EP24" s="21" t="s">
        <v>3812</v>
      </c>
      <c r="EQ24" s="21" t="s">
        <v>3812</v>
      </c>
      <c r="ER24" s="21" t="s">
        <v>59</v>
      </c>
      <c r="ES24" s="21" t="s">
        <v>59</v>
      </c>
      <c r="ET24" s="21" t="s">
        <v>3929</v>
      </c>
      <c r="EU24" s="21" t="s">
        <v>59</v>
      </c>
      <c r="EV24" s="21" t="s">
        <v>59</v>
      </c>
      <c r="EW24" s="21" t="s">
        <v>59</v>
      </c>
      <c r="EX24" s="21" t="s">
        <v>59</v>
      </c>
      <c r="EY24" s="21" t="s">
        <v>59</v>
      </c>
      <c r="EZ24" s="21" t="s">
        <v>3812</v>
      </c>
      <c r="FA24" s="21" t="s">
        <v>6223</v>
      </c>
      <c r="FB24" s="21" t="s">
        <v>3812</v>
      </c>
      <c r="FC24" s="21" t="s">
        <v>59</v>
      </c>
      <c r="FD24" s="21" t="s">
        <v>3798</v>
      </c>
      <c r="FE24" s="21" t="s">
        <v>6223</v>
      </c>
      <c r="FF24" s="21" t="s">
        <v>3812</v>
      </c>
      <c r="FG24" s="21" t="s">
        <v>3812</v>
      </c>
      <c r="FH24" s="21" t="s">
        <v>59</v>
      </c>
      <c r="FI24" s="21" t="s">
        <v>3812</v>
      </c>
      <c r="FJ24" s="21" t="s">
        <v>3812</v>
      </c>
      <c r="FK24" s="21" t="s">
        <v>6223</v>
      </c>
      <c r="FL24" s="21" t="s">
        <v>6226</v>
      </c>
      <c r="FM24" s="21" t="s">
        <v>3812</v>
      </c>
      <c r="FN24" s="21" t="s">
        <v>3812</v>
      </c>
      <c r="FO24" s="21" t="s">
        <v>59</v>
      </c>
      <c r="FP24" s="21" t="s">
        <v>3812</v>
      </c>
      <c r="FQ24" s="21" t="s">
        <v>3812</v>
      </c>
      <c r="FR24" s="21" t="s">
        <v>3929</v>
      </c>
      <c r="FS24" s="21" t="s">
        <v>3929</v>
      </c>
      <c r="FT24" s="21" t="s">
        <v>3929</v>
      </c>
      <c r="FU24" s="21" t="s">
        <v>3929</v>
      </c>
      <c r="FV24" s="21" t="s">
        <v>3929</v>
      </c>
      <c r="FW24" s="21" t="s">
        <v>59</v>
      </c>
      <c r="FX24" s="21" t="s">
        <v>59</v>
      </c>
      <c r="FY24" s="21" t="s">
        <v>59</v>
      </c>
      <c r="FZ24" s="21" t="s">
        <v>59</v>
      </c>
      <c r="GA24" s="21" t="s">
        <v>59</v>
      </c>
      <c r="GB24" s="21" t="s">
        <v>3812</v>
      </c>
      <c r="GC24" s="21" t="s">
        <v>59</v>
      </c>
      <c r="GD24" s="21" t="s">
        <v>3812</v>
      </c>
      <c r="GE24" s="21" t="s">
        <v>3811</v>
      </c>
      <c r="GF24" s="21" t="s">
        <v>59</v>
      </c>
      <c r="GG24" s="21" t="s">
        <v>59</v>
      </c>
      <c r="GH24" s="21" t="s">
        <v>59</v>
      </c>
      <c r="GI24" s="21" t="s">
        <v>3929</v>
      </c>
      <c r="GJ24" s="21" t="s">
        <v>3812</v>
      </c>
      <c r="GK24" s="21" t="s">
        <v>59</v>
      </c>
      <c r="GL24" s="21" t="s">
        <v>59</v>
      </c>
      <c r="GM24" s="21" t="s">
        <v>5433</v>
      </c>
      <c r="GN24" s="21" t="s">
        <v>5433</v>
      </c>
      <c r="GO24" s="21" t="s">
        <v>5433</v>
      </c>
      <c r="GP24" s="21" t="s">
        <v>59</v>
      </c>
      <c r="GQ24" s="21" t="s">
        <v>59</v>
      </c>
      <c r="GR24" s="21" t="s">
        <v>59</v>
      </c>
      <c r="GS24" s="21" t="s">
        <v>59</v>
      </c>
      <c r="GT24" s="21" t="s">
        <v>59</v>
      </c>
      <c r="GU24" s="21" t="s">
        <v>3812</v>
      </c>
      <c r="GV24" s="21" t="s">
        <v>6117</v>
      </c>
      <c r="GW24" s="21" t="s">
        <v>5444</v>
      </c>
      <c r="GX24" s="21" t="s">
        <v>59</v>
      </c>
      <c r="GY24" s="21" t="s">
        <v>6152</v>
      </c>
      <c r="GZ24" s="21" t="s">
        <v>6227</v>
      </c>
      <c r="HA24" s="21" t="s">
        <v>6152</v>
      </c>
      <c r="HB24" s="21" t="s">
        <v>3818</v>
      </c>
      <c r="HC24" s="21" t="s">
        <v>5468</v>
      </c>
      <c r="HD24" s="21" t="s">
        <v>3812</v>
      </c>
      <c r="HE24" s="21" t="s">
        <v>6228</v>
      </c>
      <c r="HF24" s="21" t="s">
        <v>3929</v>
      </c>
      <c r="HG24" s="21" t="s">
        <v>3929</v>
      </c>
      <c r="HH24" s="21" t="s">
        <v>59</v>
      </c>
      <c r="HI24" s="21" t="s">
        <v>59</v>
      </c>
      <c r="HJ24" s="21" t="s">
        <v>59</v>
      </c>
      <c r="HK24" s="21" t="s">
        <v>3812</v>
      </c>
      <c r="HL24" s="21" t="s">
        <v>59</v>
      </c>
      <c r="HM24" s="21" t="s">
        <v>59</v>
      </c>
      <c r="HN24" s="21" t="s">
        <v>59</v>
      </c>
      <c r="HO24" s="21" t="s">
        <v>59</v>
      </c>
      <c r="HP24" s="21" t="s">
        <v>59</v>
      </c>
      <c r="HQ24" s="21" t="s">
        <v>3812</v>
      </c>
      <c r="HR24" s="21" t="s">
        <v>3812</v>
      </c>
      <c r="HS24" s="21" t="s">
        <v>3812</v>
      </c>
      <c r="HT24" s="21" t="s">
        <v>59</v>
      </c>
      <c r="HU24" s="21" t="s">
        <v>59</v>
      </c>
      <c r="HV24" s="21" t="s">
        <v>3812</v>
      </c>
      <c r="HW24" s="21" t="s">
        <v>59</v>
      </c>
      <c r="HX24" s="21" t="s">
        <v>59</v>
      </c>
      <c r="HY24" s="21" t="s">
        <v>3812</v>
      </c>
      <c r="HZ24" s="21" t="s">
        <v>3812</v>
      </c>
      <c r="IA24" s="21" t="s">
        <v>3812</v>
      </c>
      <c r="IB24" s="21" t="s">
        <v>59</v>
      </c>
      <c r="IC24" s="21" t="s">
        <v>3929</v>
      </c>
      <c r="ID24" s="21" t="s">
        <v>3811</v>
      </c>
      <c r="IE24" s="21" t="s">
        <v>5433</v>
      </c>
      <c r="IF24" s="21" t="s">
        <v>59</v>
      </c>
      <c r="IG24" s="21" t="s">
        <v>3812</v>
      </c>
      <c r="IH24" s="21" t="s">
        <v>3812</v>
      </c>
      <c r="II24" s="21" t="s">
        <v>3812</v>
      </c>
      <c r="IJ24" s="21" t="s">
        <v>6213</v>
      </c>
      <c r="IK24" s="21" t="s">
        <v>5551</v>
      </c>
      <c r="IL24" s="21" t="s">
        <v>3812</v>
      </c>
      <c r="IM24" s="21" t="s">
        <v>59</v>
      </c>
      <c r="IN24" s="21" t="s">
        <v>3932</v>
      </c>
      <c r="IO24" s="21" t="s">
        <v>3812</v>
      </c>
      <c r="IP24" s="21" t="s">
        <v>3812</v>
      </c>
      <c r="IQ24" s="21" t="s">
        <v>3811</v>
      </c>
      <c r="IR24" s="21" t="s">
        <v>3929</v>
      </c>
      <c r="IS24" s="21" t="s">
        <v>3812</v>
      </c>
      <c r="IT24" s="21" t="s">
        <v>3929</v>
      </c>
      <c r="IU24" s="21" t="s">
        <v>59</v>
      </c>
      <c r="IV24" s="21" t="s">
        <v>3812</v>
      </c>
      <c r="IW24" s="21" t="s">
        <v>3937</v>
      </c>
      <c r="IX24" s="21" t="s">
        <v>3929</v>
      </c>
      <c r="IY24" s="21" t="s">
        <v>59</v>
      </c>
      <c r="IZ24" s="21" t="s">
        <v>59</v>
      </c>
      <c r="JA24" s="21" t="s">
        <v>59</v>
      </c>
      <c r="JB24" s="21" t="s">
        <v>3812</v>
      </c>
      <c r="JC24" s="21" t="s">
        <v>59</v>
      </c>
      <c r="JD24" s="21" t="s">
        <v>3812</v>
      </c>
      <c r="JE24" s="21" t="s">
        <v>59</v>
      </c>
      <c r="JF24" s="21" t="s">
        <v>59</v>
      </c>
      <c r="JG24" s="21" t="s">
        <v>59</v>
      </c>
      <c r="JH24" s="21" t="s">
        <v>59</v>
      </c>
      <c r="JI24" s="21" t="s">
        <v>3812</v>
      </c>
      <c r="JJ24" s="21" t="s">
        <v>59</v>
      </c>
      <c r="JK24" s="21" t="s">
        <v>59</v>
      </c>
      <c r="JL24" s="21" t="s">
        <v>59</v>
      </c>
      <c r="JM24" s="21" t="s">
        <v>59</v>
      </c>
      <c r="JN24" s="21" t="s">
        <v>59</v>
      </c>
      <c r="JO24" s="21" t="s">
        <v>59</v>
      </c>
      <c r="JP24" s="21" t="s">
        <v>59</v>
      </c>
      <c r="JQ24" s="21" t="s">
        <v>59</v>
      </c>
      <c r="JR24" s="21" t="s">
        <v>59</v>
      </c>
      <c r="JS24" s="21" t="s">
        <v>59</v>
      </c>
      <c r="JT24" s="21" t="s">
        <v>3929</v>
      </c>
      <c r="JU24" s="21" t="s">
        <v>3929</v>
      </c>
      <c r="JV24" s="21" t="s">
        <v>3929</v>
      </c>
      <c r="JW24" s="21" t="s">
        <v>3929</v>
      </c>
      <c r="JX24" s="21" t="s">
        <v>3929</v>
      </c>
      <c r="JY24" s="21" t="s">
        <v>3929</v>
      </c>
      <c r="JZ24" s="21" t="s">
        <v>3812</v>
      </c>
      <c r="KA24" s="21" t="s">
        <v>3812</v>
      </c>
      <c r="KB24" s="21" t="s">
        <v>3812</v>
      </c>
      <c r="KC24" s="21" t="s">
        <v>59</v>
      </c>
      <c r="KD24" s="21" t="s">
        <v>3812</v>
      </c>
      <c r="KE24" s="21" t="s">
        <v>3812</v>
      </c>
      <c r="KF24" s="21" t="s">
        <v>5433</v>
      </c>
      <c r="KG24" s="21" t="s">
        <v>5433</v>
      </c>
      <c r="KH24" s="21" t="s">
        <v>5547</v>
      </c>
      <c r="KI24" s="21" t="s">
        <v>5547</v>
      </c>
      <c r="KJ24" s="21" t="s">
        <v>59</v>
      </c>
      <c r="KK24" s="21" t="s">
        <v>59</v>
      </c>
      <c r="KL24" s="21" t="s">
        <v>59</v>
      </c>
      <c r="KM24" s="21" t="s">
        <v>3812</v>
      </c>
    </row>
    <row r="25" spans="1:299">
      <c r="A25" s="121"/>
      <c r="B25" s="21" t="s">
        <v>3978</v>
      </c>
      <c r="C25" s="21" t="s">
        <v>3979</v>
      </c>
      <c r="D25" s="7">
        <v>100754779</v>
      </c>
      <c r="E25" s="21" t="s">
        <v>3821</v>
      </c>
      <c r="F25" s="21" t="s">
        <v>3812</v>
      </c>
      <c r="G25" s="21" t="s">
        <v>3812</v>
      </c>
      <c r="H25" s="21" t="s">
        <v>5471</v>
      </c>
      <c r="I25" s="21" t="s">
        <v>3989</v>
      </c>
      <c r="J25" s="21" t="s">
        <v>3990</v>
      </c>
      <c r="K25" s="21" t="s">
        <v>6133</v>
      </c>
      <c r="L25" s="21" t="s">
        <v>59</v>
      </c>
      <c r="M25" s="21" t="s">
        <v>6134</v>
      </c>
      <c r="N25" s="21" t="s">
        <v>59</v>
      </c>
      <c r="O25" s="21" t="s">
        <v>5434</v>
      </c>
      <c r="P25" s="21" t="s">
        <v>5434</v>
      </c>
      <c r="Q25" s="21" t="s">
        <v>3929</v>
      </c>
      <c r="R25" s="21" t="s">
        <v>3929</v>
      </c>
      <c r="S25" s="21" t="s">
        <v>3929</v>
      </c>
      <c r="T25" s="21" t="s">
        <v>3929</v>
      </c>
      <c r="U25" s="21" t="s">
        <v>3929</v>
      </c>
      <c r="V25" s="21" t="s">
        <v>3929</v>
      </c>
      <c r="W25" s="21" t="s">
        <v>3929</v>
      </c>
      <c r="X25" s="21" t="s">
        <v>3929</v>
      </c>
      <c r="Y25" s="21" t="s">
        <v>5434</v>
      </c>
      <c r="Z25" s="21" t="s">
        <v>5434</v>
      </c>
      <c r="AA25" s="21" t="s">
        <v>3820</v>
      </c>
      <c r="AB25" s="21" t="s">
        <v>5025</v>
      </c>
      <c r="AC25" s="21" t="s">
        <v>3820</v>
      </c>
      <c r="AD25" s="21" t="s">
        <v>5546</v>
      </c>
      <c r="AE25" s="21" t="s">
        <v>3811</v>
      </c>
      <c r="AF25" s="21" t="s">
        <v>5025</v>
      </c>
      <c r="AG25" s="21" t="s">
        <v>5546</v>
      </c>
      <c r="AH25" s="21" t="s">
        <v>3820</v>
      </c>
      <c r="AI25" s="21" t="s">
        <v>5546</v>
      </c>
      <c r="AJ25" s="21" t="s">
        <v>3811</v>
      </c>
      <c r="AK25" s="21" t="s">
        <v>59</v>
      </c>
      <c r="AL25" s="21" t="s">
        <v>3812</v>
      </c>
      <c r="AM25" s="21" t="s">
        <v>59</v>
      </c>
      <c r="AN25" s="21" t="s">
        <v>6229</v>
      </c>
      <c r="AO25" s="21" t="s">
        <v>6229</v>
      </c>
      <c r="AP25" s="21" t="s">
        <v>3812</v>
      </c>
      <c r="AQ25" s="21" t="s">
        <v>3821</v>
      </c>
      <c r="AR25" s="21" t="s">
        <v>3812</v>
      </c>
      <c r="AS25" s="21" t="s">
        <v>3812</v>
      </c>
      <c r="AT25" s="21" t="s">
        <v>3812</v>
      </c>
      <c r="AU25" s="21" t="s">
        <v>3812</v>
      </c>
      <c r="AV25" s="21" t="s">
        <v>3812</v>
      </c>
      <c r="AW25" s="21" t="s">
        <v>3812</v>
      </c>
      <c r="AX25" s="21" t="s">
        <v>5433</v>
      </c>
      <c r="AY25" s="21" t="s">
        <v>5433</v>
      </c>
      <c r="AZ25" s="21" t="s">
        <v>5433</v>
      </c>
      <c r="BA25" s="21" t="s">
        <v>5433</v>
      </c>
      <c r="BB25" s="21" t="s">
        <v>5433</v>
      </c>
      <c r="BC25" s="21" t="s">
        <v>5433</v>
      </c>
      <c r="BD25" s="21" t="s">
        <v>5547</v>
      </c>
      <c r="BE25" s="21" t="s">
        <v>5547</v>
      </c>
      <c r="BF25" s="21" t="s">
        <v>5547</v>
      </c>
      <c r="BG25" s="21" t="s">
        <v>5547</v>
      </c>
      <c r="BH25" s="21" t="s">
        <v>5547</v>
      </c>
      <c r="BI25" s="21" t="s">
        <v>5547</v>
      </c>
      <c r="BJ25" s="21" t="s">
        <v>59</v>
      </c>
      <c r="BK25" s="21" t="s">
        <v>59</v>
      </c>
      <c r="BL25" s="21" t="s">
        <v>59</v>
      </c>
      <c r="BM25" s="21" t="s">
        <v>59</v>
      </c>
      <c r="BN25" s="21" t="s">
        <v>59</v>
      </c>
      <c r="BO25" s="21" t="s">
        <v>59</v>
      </c>
      <c r="BP25" s="21" t="s">
        <v>59</v>
      </c>
      <c r="BQ25" s="21" t="s">
        <v>59</v>
      </c>
      <c r="BR25" s="21" t="s">
        <v>3812</v>
      </c>
      <c r="BS25" s="21" t="s">
        <v>3812</v>
      </c>
      <c r="BT25" s="21" t="s">
        <v>3812</v>
      </c>
      <c r="BU25" s="21" t="s">
        <v>3812</v>
      </c>
      <c r="BV25" s="21" t="s">
        <v>59</v>
      </c>
      <c r="BW25" s="21" t="s">
        <v>3812</v>
      </c>
      <c r="BX25" s="21" t="s">
        <v>6223</v>
      </c>
      <c r="BY25" s="21" t="s">
        <v>3812</v>
      </c>
      <c r="BZ25" s="21" t="s">
        <v>6223</v>
      </c>
      <c r="CA25" s="21" t="s">
        <v>3812</v>
      </c>
      <c r="CB25" s="21" t="s">
        <v>6223</v>
      </c>
      <c r="CC25" s="21" t="s">
        <v>3812</v>
      </c>
      <c r="CD25" s="21" t="s">
        <v>6223</v>
      </c>
      <c r="CE25" s="21" t="s">
        <v>3812</v>
      </c>
      <c r="CF25" s="21" t="s">
        <v>5548</v>
      </c>
      <c r="CG25" s="21" t="s">
        <v>3812</v>
      </c>
      <c r="CH25" s="21" t="s">
        <v>3812</v>
      </c>
      <c r="CI25" s="21" t="s">
        <v>3812</v>
      </c>
      <c r="CJ25" s="21" t="s">
        <v>3812</v>
      </c>
      <c r="CK25" s="21" t="s">
        <v>59</v>
      </c>
      <c r="CL25" s="21" t="s">
        <v>3812</v>
      </c>
      <c r="CM25" s="21" t="s">
        <v>3929</v>
      </c>
      <c r="CN25" s="21" t="s">
        <v>3812</v>
      </c>
      <c r="CO25" s="21" t="s">
        <v>3811</v>
      </c>
      <c r="CP25" s="21" t="s">
        <v>59</v>
      </c>
      <c r="CQ25" s="21" t="s">
        <v>59</v>
      </c>
      <c r="CR25" s="21" t="s">
        <v>3812</v>
      </c>
      <c r="CS25" s="21" t="s">
        <v>3812</v>
      </c>
      <c r="CT25" s="21" t="s">
        <v>5449</v>
      </c>
      <c r="CU25" s="21" t="s">
        <v>59</v>
      </c>
      <c r="CV25" s="21" t="s">
        <v>59</v>
      </c>
      <c r="CW25" s="21" t="s">
        <v>5433</v>
      </c>
      <c r="CX25" s="21" t="s">
        <v>6230</v>
      </c>
      <c r="CY25" s="21" t="s">
        <v>3812</v>
      </c>
      <c r="CZ25" s="21" t="s">
        <v>3812</v>
      </c>
      <c r="DA25" s="21" t="s">
        <v>6231</v>
      </c>
      <c r="DB25" s="21" t="s">
        <v>6232</v>
      </c>
      <c r="DC25" s="21" t="s">
        <v>4062</v>
      </c>
      <c r="DD25" s="21" t="s">
        <v>5457</v>
      </c>
      <c r="DE25" s="21" t="s">
        <v>59</v>
      </c>
      <c r="DF25" s="21" t="s">
        <v>3811</v>
      </c>
      <c r="DG25" s="21" t="s">
        <v>3929</v>
      </c>
      <c r="DH25" s="21" t="s">
        <v>3929</v>
      </c>
      <c r="DI25" s="21" t="s">
        <v>6154</v>
      </c>
      <c r="DJ25" s="21" t="s">
        <v>3812</v>
      </c>
      <c r="DK25" s="21" t="s">
        <v>3812</v>
      </c>
      <c r="DL25" s="21" t="s">
        <v>59</v>
      </c>
      <c r="DM25" s="21" t="s">
        <v>59</v>
      </c>
      <c r="DN25" s="21" t="s">
        <v>5450</v>
      </c>
      <c r="DO25" s="21" t="s">
        <v>3812</v>
      </c>
      <c r="DP25" s="21" t="s">
        <v>3812</v>
      </c>
      <c r="DQ25" s="21" t="s">
        <v>3812</v>
      </c>
      <c r="DR25" s="21" t="s">
        <v>3812</v>
      </c>
      <c r="DS25" s="21" t="s">
        <v>59</v>
      </c>
      <c r="DT25" s="21" t="s">
        <v>59</v>
      </c>
      <c r="DU25" s="21" t="s">
        <v>59</v>
      </c>
      <c r="DV25" s="21" t="s">
        <v>59</v>
      </c>
      <c r="DW25" s="21" t="s">
        <v>3812</v>
      </c>
      <c r="DX25" s="21" t="s">
        <v>3812</v>
      </c>
      <c r="DY25" s="21" t="s">
        <v>5437</v>
      </c>
      <c r="DZ25" s="21" t="s">
        <v>59</v>
      </c>
      <c r="EA25" s="21" t="s">
        <v>59</v>
      </c>
      <c r="EB25" s="21" t="s">
        <v>3929</v>
      </c>
      <c r="EC25" s="21" t="s">
        <v>6232</v>
      </c>
      <c r="ED25" s="21" t="s">
        <v>6233</v>
      </c>
      <c r="EE25" s="21" t="s">
        <v>3812</v>
      </c>
      <c r="EF25" s="21" t="s">
        <v>3812</v>
      </c>
      <c r="EG25" s="21" t="s">
        <v>3812</v>
      </c>
      <c r="EH25" s="21" t="s">
        <v>59</v>
      </c>
      <c r="EI25" s="21" t="s">
        <v>3812</v>
      </c>
      <c r="EJ25" s="21" t="s">
        <v>3929</v>
      </c>
      <c r="EK25" s="21" t="s">
        <v>59</v>
      </c>
      <c r="EL25" s="21" t="s">
        <v>3812</v>
      </c>
      <c r="EM25" s="21" t="s">
        <v>59</v>
      </c>
      <c r="EN25" s="21" t="s">
        <v>59</v>
      </c>
      <c r="EO25" s="21" t="s">
        <v>59</v>
      </c>
      <c r="EP25" s="21" t="s">
        <v>3812</v>
      </c>
      <c r="EQ25" s="21" t="s">
        <v>3812</v>
      </c>
      <c r="ER25" s="21" t="s">
        <v>59</v>
      </c>
      <c r="ES25" s="21" t="s">
        <v>59</v>
      </c>
      <c r="ET25" s="21" t="s">
        <v>3929</v>
      </c>
      <c r="EU25" s="21" t="s">
        <v>59</v>
      </c>
      <c r="EV25" s="21" t="s">
        <v>59</v>
      </c>
      <c r="EW25" s="21" t="s">
        <v>59</v>
      </c>
      <c r="EX25" s="21" t="s">
        <v>59</v>
      </c>
      <c r="EY25" s="21" t="s">
        <v>59</v>
      </c>
      <c r="EZ25" s="21" t="s">
        <v>3812</v>
      </c>
      <c r="FA25" s="21" t="s">
        <v>6223</v>
      </c>
      <c r="FB25" s="21" t="s">
        <v>3812</v>
      </c>
      <c r="FC25" s="21" t="s">
        <v>59</v>
      </c>
      <c r="FD25" s="21" t="s">
        <v>3798</v>
      </c>
      <c r="FE25" s="21" t="s">
        <v>6223</v>
      </c>
      <c r="FF25" s="21" t="s">
        <v>3812</v>
      </c>
      <c r="FG25" s="21" t="s">
        <v>3812</v>
      </c>
      <c r="FH25" s="21" t="s">
        <v>59</v>
      </c>
      <c r="FI25" s="21" t="s">
        <v>3812</v>
      </c>
      <c r="FJ25" s="21" t="s">
        <v>3812</v>
      </c>
      <c r="FK25" s="21" t="s">
        <v>6223</v>
      </c>
      <c r="FL25" s="21" t="s">
        <v>4257</v>
      </c>
      <c r="FM25" s="21" t="s">
        <v>3812</v>
      </c>
      <c r="FN25" s="21" t="s">
        <v>3812</v>
      </c>
      <c r="FO25" s="21" t="s">
        <v>59</v>
      </c>
      <c r="FP25" s="21" t="s">
        <v>3812</v>
      </c>
      <c r="FQ25" s="21" t="s">
        <v>3812</v>
      </c>
      <c r="FR25" s="21" t="s">
        <v>3929</v>
      </c>
      <c r="FS25" s="21" t="s">
        <v>3929</v>
      </c>
      <c r="FT25" s="21" t="s">
        <v>3929</v>
      </c>
      <c r="FU25" s="21" t="s">
        <v>3929</v>
      </c>
      <c r="FV25" s="21" t="s">
        <v>3929</v>
      </c>
      <c r="FW25" s="21" t="s">
        <v>59</v>
      </c>
      <c r="FX25" s="21" t="s">
        <v>59</v>
      </c>
      <c r="FY25" s="21" t="s">
        <v>59</v>
      </c>
      <c r="FZ25" s="21" t="s">
        <v>59</v>
      </c>
      <c r="GA25" s="21" t="s">
        <v>59</v>
      </c>
      <c r="GB25" s="21" t="s">
        <v>3812</v>
      </c>
      <c r="GC25" s="21" t="s">
        <v>59</v>
      </c>
      <c r="GD25" s="21" t="s">
        <v>3812</v>
      </c>
      <c r="GE25" s="21" t="s">
        <v>3811</v>
      </c>
      <c r="GF25" s="21" t="s">
        <v>59</v>
      </c>
      <c r="GG25" s="21" t="s">
        <v>59</v>
      </c>
      <c r="GH25" s="21" t="s">
        <v>59</v>
      </c>
      <c r="GI25" s="21" t="s">
        <v>3929</v>
      </c>
      <c r="GJ25" s="21" t="s">
        <v>3812</v>
      </c>
      <c r="GK25" s="21" t="s">
        <v>59</v>
      </c>
      <c r="GL25" s="21" t="s">
        <v>59</v>
      </c>
      <c r="GM25" s="21" t="s">
        <v>5433</v>
      </c>
      <c r="GN25" s="21" t="s">
        <v>5433</v>
      </c>
      <c r="GO25" s="21" t="s">
        <v>5433</v>
      </c>
      <c r="GP25" s="21" t="s">
        <v>59</v>
      </c>
      <c r="GQ25" s="21" t="s">
        <v>59</v>
      </c>
      <c r="GR25" s="21" t="s">
        <v>59</v>
      </c>
      <c r="GS25" s="21" t="s">
        <v>59</v>
      </c>
      <c r="GT25" s="21" t="s">
        <v>59</v>
      </c>
      <c r="GU25" s="21" t="s">
        <v>3812</v>
      </c>
      <c r="GV25" s="21" t="s">
        <v>6234</v>
      </c>
      <c r="GW25" s="21" t="s">
        <v>5444</v>
      </c>
      <c r="GX25" s="21" t="s">
        <v>59</v>
      </c>
      <c r="GY25" s="21" t="s">
        <v>5506</v>
      </c>
      <c r="GZ25" s="21" t="s">
        <v>5540</v>
      </c>
      <c r="HA25" s="21" t="s">
        <v>5506</v>
      </c>
      <c r="HB25" s="21" t="s">
        <v>3822</v>
      </c>
      <c r="HC25" s="21" t="s">
        <v>6135</v>
      </c>
      <c r="HD25" s="21" t="s">
        <v>3812</v>
      </c>
      <c r="HE25" s="21" t="s">
        <v>6235</v>
      </c>
      <c r="HF25" s="21" t="s">
        <v>3929</v>
      </c>
      <c r="HG25" s="21" t="s">
        <v>3929</v>
      </c>
      <c r="HH25" s="21" t="s">
        <v>59</v>
      </c>
      <c r="HI25" s="21" t="s">
        <v>59</v>
      </c>
      <c r="HJ25" s="21" t="s">
        <v>59</v>
      </c>
      <c r="HK25" s="21" t="s">
        <v>3812</v>
      </c>
      <c r="HL25" s="21" t="s">
        <v>59</v>
      </c>
      <c r="HM25" s="21" t="s">
        <v>59</v>
      </c>
      <c r="HN25" s="21" t="s">
        <v>59</v>
      </c>
      <c r="HO25" s="21" t="s">
        <v>59</v>
      </c>
      <c r="HP25" s="21" t="s">
        <v>59</v>
      </c>
      <c r="HQ25" s="21" t="s">
        <v>3812</v>
      </c>
      <c r="HR25" s="21" t="s">
        <v>3812</v>
      </c>
      <c r="HS25" s="21" t="s">
        <v>3812</v>
      </c>
      <c r="HT25" s="21" t="s">
        <v>59</v>
      </c>
      <c r="HU25" s="21" t="s">
        <v>59</v>
      </c>
      <c r="HV25" s="21" t="s">
        <v>3812</v>
      </c>
      <c r="HW25" s="21" t="s">
        <v>59</v>
      </c>
      <c r="HX25" s="21" t="s">
        <v>59</v>
      </c>
      <c r="HY25" s="21" t="s">
        <v>3812</v>
      </c>
      <c r="HZ25" s="21" t="s">
        <v>3812</v>
      </c>
      <c r="IA25" s="21" t="s">
        <v>3812</v>
      </c>
      <c r="IB25" s="21" t="s">
        <v>59</v>
      </c>
      <c r="IC25" s="21" t="s">
        <v>3929</v>
      </c>
      <c r="ID25" s="21" t="s">
        <v>3811</v>
      </c>
      <c r="IE25" s="21" t="s">
        <v>5433</v>
      </c>
      <c r="IF25" s="21" t="s">
        <v>59</v>
      </c>
      <c r="IG25" s="21" t="s">
        <v>3812</v>
      </c>
      <c r="IH25" s="21" t="s">
        <v>3812</v>
      </c>
      <c r="II25" s="21" t="s">
        <v>3812</v>
      </c>
      <c r="IJ25" s="21" t="s">
        <v>6232</v>
      </c>
      <c r="IK25" s="21" t="s">
        <v>5551</v>
      </c>
      <c r="IL25" s="21" t="s">
        <v>3812</v>
      </c>
      <c r="IM25" s="21" t="s">
        <v>59</v>
      </c>
      <c r="IN25" s="21" t="s">
        <v>3932</v>
      </c>
      <c r="IO25" s="21" t="s">
        <v>3812</v>
      </c>
      <c r="IP25" s="21" t="s">
        <v>3812</v>
      </c>
      <c r="IQ25" s="21" t="s">
        <v>3811</v>
      </c>
      <c r="IR25" s="21" t="s">
        <v>3929</v>
      </c>
      <c r="IS25" s="21" t="s">
        <v>3812</v>
      </c>
      <c r="IT25" s="21" t="s">
        <v>3929</v>
      </c>
      <c r="IU25" s="21" t="s">
        <v>59</v>
      </c>
      <c r="IV25" s="21" t="s">
        <v>3812</v>
      </c>
      <c r="IW25" s="21" t="s">
        <v>3937</v>
      </c>
      <c r="IX25" s="21" t="s">
        <v>3929</v>
      </c>
      <c r="IY25" s="21" t="s">
        <v>59</v>
      </c>
      <c r="IZ25" s="21" t="s">
        <v>59</v>
      </c>
      <c r="JA25" s="21" t="s">
        <v>59</v>
      </c>
      <c r="JB25" s="21" t="s">
        <v>3812</v>
      </c>
      <c r="JC25" s="21" t="s">
        <v>59</v>
      </c>
      <c r="JD25" s="21" t="s">
        <v>3812</v>
      </c>
      <c r="JE25" s="21" t="s">
        <v>59</v>
      </c>
      <c r="JF25" s="21" t="s">
        <v>59</v>
      </c>
      <c r="JG25" s="21" t="s">
        <v>59</v>
      </c>
      <c r="JH25" s="21" t="s">
        <v>59</v>
      </c>
      <c r="JI25" s="21" t="s">
        <v>3812</v>
      </c>
      <c r="JJ25" s="21" t="s">
        <v>59</v>
      </c>
      <c r="JK25" s="21" t="s">
        <v>59</v>
      </c>
      <c r="JL25" s="21" t="s">
        <v>59</v>
      </c>
      <c r="JM25" s="21" t="s">
        <v>59</v>
      </c>
      <c r="JN25" s="21" t="s">
        <v>59</v>
      </c>
      <c r="JO25" s="21" t="s">
        <v>59</v>
      </c>
      <c r="JP25" s="21" t="s">
        <v>59</v>
      </c>
      <c r="JQ25" s="21" t="s">
        <v>59</v>
      </c>
      <c r="JR25" s="21" t="s">
        <v>59</v>
      </c>
      <c r="JS25" s="21" t="s">
        <v>59</v>
      </c>
      <c r="JT25" s="21" t="s">
        <v>3929</v>
      </c>
      <c r="JU25" s="21" t="s">
        <v>3929</v>
      </c>
      <c r="JV25" s="21" t="s">
        <v>3929</v>
      </c>
      <c r="JW25" s="21" t="s">
        <v>3929</v>
      </c>
      <c r="JX25" s="21" t="s">
        <v>3929</v>
      </c>
      <c r="JY25" s="21" t="s">
        <v>3929</v>
      </c>
      <c r="JZ25" s="21" t="s">
        <v>3812</v>
      </c>
      <c r="KA25" s="21" t="s">
        <v>3812</v>
      </c>
      <c r="KB25" s="21" t="s">
        <v>3812</v>
      </c>
      <c r="KC25" s="21" t="s">
        <v>59</v>
      </c>
      <c r="KD25" s="21" t="s">
        <v>3812</v>
      </c>
      <c r="KE25" s="21" t="s">
        <v>3812</v>
      </c>
      <c r="KF25" s="21" t="s">
        <v>5433</v>
      </c>
      <c r="KG25" s="21" t="s">
        <v>5433</v>
      </c>
      <c r="KH25" s="21" t="s">
        <v>5547</v>
      </c>
      <c r="KI25" s="21" t="s">
        <v>5547</v>
      </c>
      <c r="KJ25" s="21" t="s">
        <v>59</v>
      </c>
      <c r="KK25" s="21" t="s">
        <v>59</v>
      </c>
      <c r="KL25" s="21" t="s">
        <v>59</v>
      </c>
      <c r="KM25" s="21" t="s">
        <v>3812</v>
      </c>
    </row>
    <row r="26" spans="1:299">
      <c r="A26" s="121"/>
      <c r="B26" s="21" t="s">
        <v>3978</v>
      </c>
      <c r="C26" s="21" t="s">
        <v>3979</v>
      </c>
      <c r="D26" s="7">
        <v>100757410</v>
      </c>
      <c r="E26" s="21" t="s">
        <v>3821</v>
      </c>
      <c r="F26" s="21" t="s">
        <v>3812</v>
      </c>
      <c r="G26" s="21" t="s">
        <v>3812</v>
      </c>
      <c r="H26" s="21" t="s">
        <v>5471</v>
      </c>
      <c r="I26" s="21" t="s">
        <v>3989</v>
      </c>
      <c r="J26" s="21" t="s">
        <v>3990</v>
      </c>
      <c r="K26" s="21" t="s">
        <v>6133</v>
      </c>
      <c r="L26" s="21" t="s">
        <v>59</v>
      </c>
      <c r="M26" s="21" t="s">
        <v>6134</v>
      </c>
      <c r="N26" s="21" t="s">
        <v>59</v>
      </c>
      <c r="O26" s="21" t="s">
        <v>5434</v>
      </c>
      <c r="P26" s="21" t="s">
        <v>5434</v>
      </c>
      <c r="Q26" s="21" t="s">
        <v>3929</v>
      </c>
      <c r="R26" s="21" t="s">
        <v>3929</v>
      </c>
      <c r="S26" s="21" t="s">
        <v>3929</v>
      </c>
      <c r="T26" s="21" t="s">
        <v>3929</v>
      </c>
      <c r="U26" s="21" t="s">
        <v>3929</v>
      </c>
      <c r="V26" s="21" t="s">
        <v>3929</v>
      </c>
      <c r="W26" s="21" t="s">
        <v>3929</v>
      </c>
      <c r="X26" s="21" t="s">
        <v>3929</v>
      </c>
      <c r="Y26" s="21" t="s">
        <v>5434</v>
      </c>
      <c r="Z26" s="21" t="s">
        <v>5434</v>
      </c>
      <c r="AA26" s="21" t="s">
        <v>3820</v>
      </c>
      <c r="AB26" s="21" t="s">
        <v>5025</v>
      </c>
      <c r="AC26" s="21" t="s">
        <v>3820</v>
      </c>
      <c r="AD26" s="21" t="s">
        <v>5546</v>
      </c>
      <c r="AE26" s="21" t="s">
        <v>3811</v>
      </c>
      <c r="AF26" s="21" t="s">
        <v>5025</v>
      </c>
      <c r="AG26" s="21" t="s">
        <v>5546</v>
      </c>
      <c r="AH26" s="21" t="s">
        <v>3820</v>
      </c>
      <c r="AI26" s="21" t="s">
        <v>5546</v>
      </c>
      <c r="AJ26" s="21" t="s">
        <v>3811</v>
      </c>
      <c r="AK26" s="21" t="s">
        <v>59</v>
      </c>
      <c r="AL26" s="21" t="s">
        <v>3812</v>
      </c>
      <c r="AM26" s="21" t="s">
        <v>59</v>
      </c>
      <c r="AN26" s="21" t="s">
        <v>6229</v>
      </c>
      <c r="AO26" s="21" t="s">
        <v>6229</v>
      </c>
      <c r="AP26" s="21" t="s">
        <v>3812</v>
      </c>
      <c r="AQ26" s="21" t="s">
        <v>3821</v>
      </c>
      <c r="AR26" s="21" t="s">
        <v>3812</v>
      </c>
      <c r="AS26" s="21" t="s">
        <v>3812</v>
      </c>
      <c r="AT26" s="21" t="s">
        <v>3812</v>
      </c>
      <c r="AU26" s="21" t="s">
        <v>3812</v>
      </c>
      <c r="AV26" s="21" t="s">
        <v>3812</v>
      </c>
      <c r="AW26" s="21" t="s">
        <v>3812</v>
      </c>
      <c r="AX26" s="21" t="s">
        <v>5433</v>
      </c>
      <c r="AY26" s="21" t="s">
        <v>5433</v>
      </c>
      <c r="AZ26" s="21" t="s">
        <v>5433</v>
      </c>
      <c r="BA26" s="21" t="s">
        <v>5433</v>
      </c>
      <c r="BB26" s="21" t="s">
        <v>5433</v>
      </c>
      <c r="BC26" s="21" t="s">
        <v>5433</v>
      </c>
      <c r="BD26" s="21" t="s">
        <v>5547</v>
      </c>
      <c r="BE26" s="21" t="s">
        <v>5547</v>
      </c>
      <c r="BF26" s="21" t="s">
        <v>5547</v>
      </c>
      <c r="BG26" s="21" t="s">
        <v>5547</v>
      </c>
      <c r="BH26" s="21" t="s">
        <v>5547</v>
      </c>
      <c r="BI26" s="21" t="s">
        <v>5547</v>
      </c>
      <c r="BJ26" s="21" t="s">
        <v>59</v>
      </c>
      <c r="BK26" s="21" t="s">
        <v>59</v>
      </c>
      <c r="BL26" s="21" t="s">
        <v>59</v>
      </c>
      <c r="BM26" s="21" t="s">
        <v>59</v>
      </c>
      <c r="BN26" s="21" t="s">
        <v>59</v>
      </c>
      <c r="BO26" s="21" t="s">
        <v>59</v>
      </c>
      <c r="BP26" s="21" t="s">
        <v>59</v>
      </c>
      <c r="BQ26" s="21" t="s">
        <v>59</v>
      </c>
      <c r="BR26" s="21" t="s">
        <v>3812</v>
      </c>
      <c r="BS26" s="21" t="s">
        <v>3812</v>
      </c>
      <c r="BT26" s="21" t="s">
        <v>3812</v>
      </c>
      <c r="BU26" s="21" t="s">
        <v>3812</v>
      </c>
      <c r="BV26" s="21" t="s">
        <v>59</v>
      </c>
      <c r="BW26" s="21" t="s">
        <v>3812</v>
      </c>
      <c r="BX26" s="21" t="s">
        <v>6236</v>
      </c>
      <c r="BY26" s="21" t="s">
        <v>3812</v>
      </c>
      <c r="BZ26" s="21" t="s">
        <v>6236</v>
      </c>
      <c r="CA26" s="21" t="s">
        <v>3812</v>
      </c>
      <c r="CB26" s="21" t="s">
        <v>6236</v>
      </c>
      <c r="CC26" s="21" t="s">
        <v>3812</v>
      </c>
      <c r="CD26" s="21" t="s">
        <v>6236</v>
      </c>
      <c r="CE26" s="21" t="s">
        <v>3812</v>
      </c>
      <c r="CF26" s="21" t="s">
        <v>5548</v>
      </c>
      <c r="CG26" s="21" t="s">
        <v>3812</v>
      </c>
      <c r="CH26" s="21" t="s">
        <v>3812</v>
      </c>
      <c r="CI26" s="21" t="s">
        <v>3812</v>
      </c>
      <c r="CJ26" s="21" t="s">
        <v>3812</v>
      </c>
      <c r="CK26" s="21" t="s">
        <v>59</v>
      </c>
      <c r="CL26" s="21" t="s">
        <v>3812</v>
      </c>
      <c r="CM26" s="21" t="s">
        <v>3929</v>
      </c>
      <c r="CN26" s="21" t="s">
        <v>3812</v>
      </c>
      <c r="CO26" s="21" t="s">
        <v>3811</v>
      </c>
      <c r="CP26" s="21" t="s">
        <v>59</v>
      </c>
      <c r="CQ26" s="21" t="s">
        <v>59</v>
      </c>
      <c r="CR26" s="21" t="s">
        <v>3812</v>
      </c>
      <c r="CS26" s="21" t="s">
        <v>3812</v>
      </c>
      <c r="CT26" s="21" t="s">
        <v>5449</v>
      </c>
      <c r="CU26" s="21" t="s">
        <v>59</v>
      </c>
      <c r="CV26" s="21" t="s">
        <v>59</v>
      </c>
      <c r="CW26" s="21" t="s">
        <v>5433</v>
      </c>
      <c r="CX26" s="21" t="s">
        <v>6230</v>
      </c>
      <c r="CY26" s="21" t="s">
        <v>3812</v>
      </c>
      <c r="CZ26" s="21" t="s">
        <v>3812</v>
      </c>
      <c r="DA26" s="21" t="s">
        <v>6237</v>
      </c>
      <c r="DB26" s="21" t="s">
        <v>6238</v>
      </c>
      <c r="DC26" s="21" t="s">
        <v>4062</v>
      </c>
      <c r="DD26" s="21" t="s">
        <v>5445</v>
      </c>
      <c r="DE26" s="21" t="s">
        <v>59</v>
      </c>
      <c r="DF26" s="21" t="s">
        <v>3811</v>
      </c>
      <c r="DG26" s="21" t="s">
        <v>3929</v>
      </c>
      <c r="DH26" s="21" t="s">
        <v>3929</v>
      </c>
      <c r="DI26" s="21" t="s">
        <v>6161</v>
      </c>
      <c r="DJ26" s="21" t="s">
        <v>3812</v>
      </c>
      <c r="DK26" s="21" t="s">
        <v>3812</v>
      </c>
      <c r="DL26" s="21" t="s">
        <v>59</v>
      </c>
      <c r="DM26" s="21" t="s">
        <v>59</v>
      </c>
      <c r="DN26" s="21" t="s">
        <v>5450</v>
      </c>
      <c r="DO26" s="21" t="s">
        <v>3812</v>
      </c>
      <c r="DP26" s="21" t="s">
        <v>3812</v>
      </c>
      <c r="DQ26" s="21" t="s">
        <v>3812</v>
      </c>
      <c r="DR26" s="21" t="s">
        <v>3812</v>
      </c>
      <c r="DS26" s="21" t="s">
        <v>59</v>
      </c>
      <c r="DT26" s="21" t="s">
        <v>59</v>
      </c>
      <c r="DU26" s="21" t="s">
        <v>59</v>
      </c>
      <c r="DV26" s="21" t="s">
        <v>59</v>
      </c>
      <c r="DW26" s="21" t="s">
        <v>3812</v>
      </c>
      <c r="DX26" s="21" t="s">
        <v>3812</v>
      </c>
      <c r="DY26" s="21" t="s">
        <v>5437</v>
      </c>
      <c r="DZ26" s="21" t="s">
        <v>59</v>
      </c>
      <c r="EA26" s="21" t="s">
        <v>59</v>
      </c>
      <c r="EB26" s="21" t="s">
        <v>3929</v>
      </c>
      <c r="EC26" s="21" t="s">
        <v>6238</v>
      </c>
      <c r="ED26" s="21" t="s">
        <v>6239</v>
      </c>
      <c r="EE26" s="21" t="s">
        <v>3812</v>
      </c>
      <c r="EF26" s="21" t="s">
        <v>3812</v>
      </c>
      <c r="EG26" s="21" t="s">
        <v>3812</v>
      </c>
      <c r="EH26" s="21" t="s">
        <v>59</v>
      </c>
      <c r="EI26" s="21" t="s">
        <v>3812</v>
      </c>
      <c r="EJ26" s="21" t="s">
        <v>3929</v>
      </c>
      <c r="EK26" s="21" t="s">
        <v>59</v>
      </c>
      <c r="EL26" s="21" t="s">
        <v>3812</v>
      </c>
      <c r="EM26" s="21" t="s">
        <v>59</v>
      </c>
      <c r="EN26" s="21" t="s">
        <v>59</v>
      </c>
      <c r="EO26" s="21" t="s">
        <v>59</v>
      </c>
      <c r="EP26" s="21" t="s">
        <v>3812</v>
      </c>
      <c r="EQ26" s="21" t="s">
        <v>3812</v>
      </c>
      <c r="ER26" s="21" t="s">
        <v>59</v>
      </c>
      <c r="ES26" s="21" t="s">
        <v>59</v>
      </c>
      <c r="ET26" s="21" t="s">
        <v>3929</v>
      </c>
      <c r="EU26" s="21" t="s">
        <v>59</v>
      </c>
      <c r="EV26" s="21" t="s">
        <v>59</v>
      </c>
      <c r="EW26" s="21" t="s">
        <v>59</v>
      </c>
      <c r="EX26" s="21" t="s">
        <v>59</v>
      </c>
      <c r="EY26" s="21" t="s">
        <v>59</v>
      </c>
      <c r="EZ26" s="21" t="s">
        <v>3812</v>
      </c>
      <c r="FA26" s="21" t="s">
        <v>6236</v>
      </c>
      <c r="FB26" s="21" t="s">
        <v>3812</v>
      </c>
      <c r="FC26" s="21" t="s">
        <v>59</v>
      </c>
      <c r="FD26" s="21" t="s">
        <v>3798</v>
      </c>
      <c r="FE26" s="21" t="s">
        <v>6236</v>
      </c>
      <c r="FF26" s="21" t="s">
        <v>3812</v>
      </c>
      <c r="FG26" s="21" t="s">
        <v>3812</v>
      </c>
      <c r="FH26" s="21" t="s">
        <v>59</v>
      </c>
      <c r="FI26" s="21" t="s">
        <v>3812</v>
      </c>
      <c r="FJ26" s="21" t="s">
        <v>3812</v>
      </c>
      <c r="FK26" s="21" t="s">
        <v>6236</v>
      </c>
      <c r="FL26" s="21" t="s">
        <v>5556</v>
      </c>
      <c r="FM26" s="21" t="s">
        <v>3812</v>
      </c>
      <c r="FN26" s="21" t="s">
        <v>3812</v>
      </c>
      <c r="FO26" s="21" t="s">
        <v>59</v>
      </c>
      <c r="FP26" s="21" t="s">
        <v>3812</v>
      </c>
      <c r="FQ26" s="21" t="s">
        <v>3812</v>
      </c>
      <c r="FR26" s="21" t="s">
        <v>3929</v>
      </c>
      <c r="FS26" s="21" t="s">
        <v>3929</v>
      </c>
      <c r="FT26" s="21" t="s">
        <v>3929</v>
      </c>
      <c r="FU26" s="21" t="s">
        <v>3929</v>
      </c>
      <c r="FV26" s="21" t="s">
        <v>3929</v>
      </c>
      <c r="FW26" s="21" t="s">
        <v>59</v>
      </c>
      <c r="FX26" s="21" t="s">
        <v>59</v>
      </c>
      <c r="FY26" s="21" t="s">
        <v>59</v>
      </c>
      <c r="FZ26" s="21" t="s">
        <v>59</v>
      </c>
      <c r="GA26" s="21" t="s">
        <v>59</v>
      </c>
      <c r="GB26" s="21" t="s">
        <v>3812</v>
      </c>
      <c r="GC26" s="21" t="s">
        <v>59</v>
      </c>
      <c r="GD26" s="21" t="s">
        <v>3812</v>
      </c>
      <c r="GE26" s="21" t="s">
        <v>3811</v>
      </c>
      <c r="GF26" s="21" t="s">
        <v>59</v>
      </c>
      <c r="GG26" s="21" t="s">
        <v>59</v>
      </c>
      <c r="GH26" s="21" t="s">
        <v>59</v>
      </c>
      <c r="GI26" s="21" t="s">
        <v>3929</v>
      </c>
      <c r="GJ26" s="21" t="s">
        <v>3812</v>
      </c>
      <c r="GK26" s="21" t="s">
        <v>59</v>
      </c>
      <c r="GL26" s="21" t="s">
        <v>59</v>
      </c>
      <c r="GM26" s="21" t="s">
        <v>5433</v>
      </c>
      <c r="GN26" s="21" t="s">
        <v>5433</v>
      </c>
      <c r="GO26" s="21" t="s">
        <v>5433</v>
      </c>
      <c r="GP26" s="21" t="s">
        <v>59</v>
      </c>
      <c r="GQ26" s="21" t="s">
        <v>59</v>
      </c>
      <c r="GR26" s="21" t="s">
        <v>59</v>
      </c>
      <c r="GS26" s="21" t="s">
        <v>59</v>
      </c>
      <c r="GT26" s="21" t="s">
        <v>59</v>
      </c>
      <c r="GU26" s="21" t="s">
        <v>3812</v>
      </c>
      <c r="GV26" s="21" t="s">
        <v>6234</v>
      </c>
      <c r="GW26" s="21" t="s">
        <v>5444</v>
      </c>
      <c r="GX26" s="21" t="s">
        <v>59</v>
      </c>
      <c r="GY26" s="21" t="s">
        <v>5506</v>
      </c>
      <c r="GZ26" s="21" t="s">
        <v>6240</v>
      </c>
      <c r="HA26" s="21" t="s">
        <v>5506</v>
      </c>
      <c r="HB26" s="21" t="s">
        <v>3822</v>
      </c>
      <c r="HC26" s="21" t="s">
        <v>6135</v>
      </c>
      <c r="HD26" s="21" t="s">
        <v>3812</v>
      </c>
      <c r="HE26" s="21" t="s">
        <v>6241</v>
      </c>
      <c r="HF26" s="21" t="s">
        <v>3929</v>
      </c>
      <c r="HG26" s="21" t="s">
        <v>3929</v>
      </c>
      <c r="HH26" s="21" t="s">
        <v>59</v>
      </c>
      <c r="HI26" s="21" t="s">
        <v>59</v>
      </c>
      <c r="HJ26" s="21" t="s">
        <v>59</v>
      </c>
      <c r="HK26" s="21" t="s">
        <v>3812</v>
      </c>
      <c r="HL26" s="21" t="s">
        <v>59</v>
      </c>
      <c r="HM26" s="21" t="s">
        <v>59</v>
      </c>
      <c r="HN26" s="21" t="s">
        <v>59</v>
      </c>
      <c r="HO26" s="21" t="s">
        <v>59</v>
      </c>
      <c r="HP26" s="21" t="s">
        <v>59</v>
      </c>
      <c r="HQ26" s="21" t="s">
        <v>3812</v>
      </c>
      <c r="HR26" s="21" t="s">
        <v>3812</v>
      </c>
      <c r="HS26" s="21" t="s">
        <v>3812</v>
      </c>
      <c r="HT26" s="21" t="s">
        <v>59</v>
      </c>
      <c r="HU26" s="21" t="s">
        <v>59</v>
      </c>
      <c r="HV26" s="21" t="s">
        <v>3812</v>
      </c>
      <c r="HW26" s="21" t="s">
        <v>59</v>
      </c>
      <c r="HX26" s="21" t="s">
        <v>59</v>
      </c>
      <c r="HY26" s="21" t="s">
        <v>3812</v>
      </c>
      <c r="HZ26" s="21" t="s">
        <v>3812</v>
      </c>
      <c r="IA26" s="21" t="s">
        <v>3812</v>
      </c>
      <c r="IB26" s="21" t="s">
        <v>59</v>
      </c>
      <c r="IC26" s="21" t="s">
        <v>3929</v>
      </c>
      <c r="ID26" s="21" t="s">
        <v>3811</v>
      </c>
      <c r="IE26" s="21" t="s">
        <v>5433</v>
      </c>
      <c r="IF26" s="21" t="s">
        <v>59</v>
      </c>
      <c r="IG26" s="21" t="s">
        <v>3812</v>
      </c>
      <c r="IH26" s="21" t="s">
        <v>3812</v>
      </c>
      <c r="II26" s="21" t="s">
        <v>3812</v>
      </c>
      <c r="IJ26" s="21" t="s">
        <v>6238</v>
      </c>
      <c r="IK26" s="21" t="s">
        <v>5551</v>
      </c>
      <c r="IL26" s="21" t="s">
        <v>3812</v>
      </c>
      <c r="IM26" s="21" t="s">
        <v>59</v>
      </c>
      <c r="IN26" s="21" t="s">
        <v>3932</v>
      </c>
      <c r="IO26" s="21" t="s">
        <v>3812</v>
      </c>
      <c r="IP26" s="21" t="s">
        <v>3812</v>
      </c>
      <c r="IQ26" s="21" t="s">
        <v>3811</v>
      </c>
      <c r="IR26" s="21" t="s">
        <v>3929</v>
      </c>
      <c r="IS26" s="21" t="s">
        <v>3812</v>
      </c>
      <c r="IT26" s="21" t="s">
        <v>3929</v>
      </c>
      <c r="IU26" s="21" t="s">
        <v>59</v>
      </c>
      <c r="IV26" s="21" t="s">
        <v>3812</v>
      </c>
      <c r="IW26" s="21" t="s">
        <v>3937</v>
      </c>
      <c r="IX26" s="21" t="s">
        <v>3929</v>
      </c>
      <c r="IY26" s="21" t="s">
        <v>59</v>
      </c>
      <c r="IZ26" s="21" t="s">
        <v>59</v>
      </c>
      <c r="JA26" s="21" t="s">
        <v>59</v>
      </c>
      <c r="JB26" s="21" t="s">
        <v>3812</v>
      </c>
      <c r="JC26" s="21" t="s">
        <v>59</v>
      </c>
      <c r="JD26" s="21" t="s">
        <v>3812</v>
      </c>
      <c r="JE26" s="21" t="s">
        <v>59</v>
      </c>
      <c r="JF26" s="21" t="s">
        <v>59</v>
      </c>
      <c r="JG26" s="21" t="s">
        <v>59</v>
      </c>
      <c r="JH26" s="21" t="s">
        <v>59</v>
      </c>
      <c r="JI26" s="21" t="s">
        <v>3812</v>
      </c>
      <c r="JJ26" s="21" t="s">
        <v>59</v>
      </c>
      <c r="JK26" s="21" t="s">
        <v>59</v>
      </c>
      <c r="JL26" s="21" t="s">
        <v>59</v>
      </c>
      <c r="JM26" s="21" t="s">
        <v>59</v>
      </c>
      <c r="JN26" s="21" t="s">
        <v>59</v>
      </c>
      <c r="JO26" s="21" t="s">
        <v>59</v>
      </c>
      <c r="JP26" s="21" t="s">
        <v>59</v>
      </c>
      <c r="JQ26" s="21" t="s">
        <v>59</v>
      </c>
      <c r="JR26" s="21" t="s">
        <v>59</v>
      </c>
      <c r="JS26" s="21" t="s">
        <v>59</v>
      </c>
      <c r="JT26" s="21" t="s">
        <v>3929</v>
      </c>
      <c r="JU26" s="21" t="s">
        <v>3929</v>
      </c>
      <c r="JV26" s="21" t="s">
        <v>3929</v>
      </c>
      <c r="JW26" s="21" t="s">
        <v>3929</v>
      </c>
      <c r="JX26" s="21" t="s">
        <v>3929</v>
      </c>
      <c r="JY26" s="21" t="s">
        <v>3929</v>
      </c>
      <c r="JZ26" s="21" t="s">
        <v>3812</v>
      </c>
      <c r="KA26" s="21" t="s">
        <v>3812</v>
      </c>
      <c r="KB26" s="21" t="s">
        <v>3812</v>
      </c>
      <c r="KC26" s="21" t="s">
        <v>59</v>
      </c>
      <c r="KD26" s="21" t="s">
        <v>3812</v>
      </c>
      <c r="KE26" s="21" t="s">
        <v>3812</v>
      </c>
      <c r="KF26" s="21" t="s">
        <v>5433</v>
      </c>
      <c r="KG26" s="21" t="s">
        <v>5433</v>
      </c>
      <c r="KH26" s="21" t="s">
        <v>5547</v>
      </c>
      <c r="KI26" s="21" t="s">
        <v>5547</v>
      </c>
      <c r="KJ26" s="21" t="s">
        <v>59</v>
      </c>
      <c r="KK26" s="21" t="s">
        <v>59</v>
      </c>
      <c r="KL26" s="21" t="s">
        <v>59</v>
      </c>
      <c r="KM26" s="21" t="s">
        <v>3812</v>
      </c>
    </row>
    <row r="27" spans="1:299">
      <c r="A27" s="121"/>
      <c r="B27" s="21" t="s">
        <v>3978</v>
      </c>
      <c r="C27" s="21" t="s">
        <v>3979</v>
      </c>
      <c r="D27" s="7">
        <v>100772471</v>
      </c>
      <c r="E27" s="21" t="s">
        <v>3821</v>
      </c>
      <c r="F27" s="21" t="s">
        <v>3812</v>
      </c>
      <c r="G27" s="21" t="s">
        <v>3812</v>
      </c>
      <c r="H27" s="21" t="s">
        <v>5471</v>
      </c>
      <c r="I27" s="21" t="s">
        <v>3989</v>
      </c>
      <c r="J27" s="21" t="s">
        <v>3990</v>
      </c>
      <c r="K27" s="21" t="s">
        <v>6133</v>
      </c>
      <c r="L27" s="21" t="s">
        <v>59</v>
      </c>
      <c r="M27" s="21" t="s">
        <v>6134</v>
      </c>
      <c r="N27" s="21" t="s">
        <v>59</v>
      </c>
      <c r="O27" s="21" t="s">
        <v>5434</v>
      </c>
      <c r="P27" s="21" t="s">
        <v>5434</v>
      </c>
      <c r="Q27" s="21" t="s">
        <v>3929</v>
      </c>
      <c r="R27" s="21" t="s">
        <v>3929</v>
      </c>
      <c r="S27" s="21" t="s">
        <v>3929</v>
      </c>
      <c r="T27" s="21" t="s">
        <v>3929</v>
      </c>
      <c r="U27" s="21" t="s">
        <v>3929</v>
      </c>
      <c r="V27" s="21" t="s">
        <v>3929</v>
      </c>
      <c r="W27" s="21" t="s">
        <v>3929</v>
      </c>
      <c r="X27" s="21" t="s">
        <v>3929</v>
      </c>
      <c r="Y27" s="21" t="s">
        <v>5434</v>
      </c>
      <c r="Z27" s="21" t="s">
        <v>5434</v>
      </c>
      <c r="AA27" s="21" t="s">
        <v>3820</v>
      </c>
      <c r="AB27" s="21" t="s">
        <v>5025</v>
      </c>
      <c r="AC27" s="21" t="s">
        <v>3820</v>
      </c>
      <c r="AD27" s="21" t="s">
        <v>5546</v>
      </c>
      <c r="AE27" s="21" t="s">
        <v>3811</v>
      </c>
      <c r="AF27" s="21" t="s">
        <v>5025</v>
      </c>
      <c r="AG27" s="21" t="s">
        <v>5546</v>
      </c>
      <c r="AH27" s="21" t="s">
        <v>3820</v>
      </c>
      <c r="AI27" s="21" t="s">
        <v>5546</v>
      </c>
      <c r="AJ27" s="21" t="s">
        <v>3811</v>
      </c>
      <c r="AK27" s="21" t="s">
        <v>59</v>
      </c>
      <c r="AL27" s="21" t="s">
        <v>3812</v>
      </c>
      <c r="AM27" s="21" t="s">
        <v>59</v>
      </c>
      <c r="AN27" s="21" t="s">
        <v>6229</v>
      </c>
      <c r="AO27" s="21" t="s">
        <v>6229</v>
      </c>
      <c r="AP27" s="21" t="s">
        <v>3812</v>
      </c>
      <c r="AQ27" s="21" t="s">
        <v>3821</v>
      </c>
      <c r="AR27" s="21" t="s">
        <v>3812</v>
      </c>
      <c r="AS27" s="21" t="s">
        <v>3812</v>
      </c>
      <c r="AT27" s="21" t="s">
        <v>3812</v>
      </c>
      <c r="AU27" s="21" t="s">
        <v>3812</v>
      </c>
      <c r="AV27" s="21" t="s">
        <v>3812</v>
      </c>
      <c r="AW27" s="21" t="s">
        <v>3812</v>
      </c>
      <c r="AX27" s="21" t="s">
        <v>5433</v>
      </c>
      <c r="AY27" s="21" t="s">
        <v>5433</v>
      </c>
      <c r="AZ27" s="21" t="s">
        <v>5433</v>
      </c>
      <c r="BA27" s="21" t="s">
        <v>5433</v>
      </c>
      <c r="BB27" s="21" t="s">
        <v>5433</v>
      </c>
      <c r="BC27" s="21" t="s">
        <v>5433</v>
      </c>
      <c r="BD27" s="21" t="s">
        <v>5547</v>
      </c>
      <c r="BE27" s="21" t="s">
        <v>5547</v>
      </c>
      <c r="BF27" s="21" t="s">
        <v>5547</v>
      </c>
      <c r="BG27" s="21" t="s">
        <v>5547</v>
      </c>
      <c r="BH27" s="21" t="s">
        <v>5547</v>
      </c>
      <c r="BI27" s="21" t="s">
        <v>5547</v>
      </c>
      <c r="BJ27" s="21" t="s">
        <v>59</v>
      </c>
      <c r="BK27" s="21" t="s">
        <v>59</v>
      </c>
      <c r="BL27" s="21" t="s">
        <v>59</v>
      </c>
      <c r="BM27" s="21" t="s">
        <v>59</v>
      </c>
      <c r="BN27" s="21" t="s">
        <v>59</v>
      </c>
      <c r="BO27" s="21" t="s">
        <v>59</v>
      </c>
      <c r="BP27" s="21" t="s">
        <v>59</v>
      </c>
      <c r="BQ27" s="21" t="s">
        <v>59</v>
      </c>
      <c r="BR27" s="21" t="s">
        <v>3812</v>
      </c>
      <c r="BS27" s="21" t="s">
        <v>3812</v>
      </c>
      <c r="BT27" s="21" t="s">
        <v>3812</v>
      </c>
      <c r="BU27" s="21" t="s">
        <v>3812</v>
      </c>
      <c r="BV27" s="21" t="s">
        <v>59</v>
      </c>
      <c r="BW27" s="21" t="s">
        <v>3812</v>
      </c>
      <c r="BX27" s="21" t="s">
        <v>6242</v>
      </c>
      <c r="BY27" s="21" t="s">
        <v>3812</v>
      </c>
      <c r="BZ27" s="21" t="s">
        <v>6242</v>
      </c>
      <c r="CA27" s="21" t="s">
        <v>3812</v>
      </c>
      <c r="CB27" s="21" t="s">
        <v>6242</v>
      </c>
      <c r="CC27" s="21" t="s">
        <v>3812</v>
      </c>
      <c r="CD27" s="21" t="s">
        <v>6242</v>
      </c>
      <c r="CE27" s="21" t="s">
        <v>3812</v>
      </c>
      <c r="CF27" s="21" t="s">
        <v>5548</v>
      </c>
      <c r="CG27" s="21" t="s">
        <v>3812</v>
      </c>
      <c r="CH27" s="21" t="s">
        <v>3812</v>
      </c>
      <c r="CI27" s="21" t="s">
        <v>3812</v>
      </c>
      <c r="CJ27" s="21" t="s">
        <v>3812</v>
      </c>
      <c r="CK27" s="21" t="s">
        <v>59</v>
      </c>
      <c r="CL27" s="21" t="s">
        <v>3812</v>
      </c>
      <c r="CM27" s="21" t="s">
        <v>3929</v>
      </c>
      <c r="CN27" s="21" t="s">
        <v>3812</v>
      </c>
      <c r="CO27" s="21" t="s">
        <v>3811</v>
      </c>
      <c r="CP27" s="21" t="s">
        <v>59</v>
      </c>
      <c r="CQ27" s="21" t="s">
        <v>59</v>
      </c>
      <c r="CR27" s="21" t="s">
        <v>3812</v>
      </c>
      <c r="CS27" s="21" t="s">
        <v>3812</v>
      </c>
      <c r="CT27" s="21" t="s">
        <v>5449</v>
      </c>
      <c r="CU27" s="21" t="s">
        <v>59</v>
      </c>
      <c r="CV27" s="21" t="s">
        <v>59</v>
      </c>
      <c r="CW27" s="21" t="s">
        <v>5433</v>
      </c>
      <c r="CX27" s="21" t="s">
        <v>6230</v>
      </c>
      <c r="CY27" s="21" t="s">
        <v>3812</v>
      </c>
      <c r="CZ27" s="21" t="s">
        <v>3812</v>
      </c>
      <c r="DA27" s="21" t="s">
        <v>6237</v>
      </c>
      <c r="DB27" s="21" t="s">
        <v>6238</v>
      </c>
      <c r="DC27" s="21" t="s">
        <v>4062</v>
      </c>
      <c r="DD27" s="21" t="s">
        <v>5445</v>
      </c>
      <c r="DE27" s="21" t="s">
        <v>59</v>
      </c>
      <c r="DF27" s="21" t="s">
        <v>3811</v>
      </c>
      <c r="DG27" s="21" t="s">
        <v>3929</v>
      </c>
      <c r="DH27" s="21" t="s">
        <v>3929</v>
      </c>
      <c r="DI27" s="21" t="s">
        <v>6161</v>
      </c>
      <c r="DJ27" s="21" t="s">
        <v>3812</v>
      </c>
      <c r="DK27" s="21" t="s">
        <v>3812</v>
      </c>
      <c r="DL27" s="21" t="s">
        <v>59</v>
      </c>
      <c r="DM27" s="21" t="s">
        <v>59</v>
      </c>
      <c r="DN27" s="21" t="s">
        <v>5450</v>
      </c>
      <c r="DO27" s="21" t="s">
        <v>3812</v>
      </c>
      <c r="DP27" s="21" t="s">
        <v>3812</v>
      </c>
      <c r="DQ27" s="21" t="s">
        <v>3812</v>
      </c>
      <c r="DR27" s="21" t="s">
        <v>3812</v>
      </c>
      <c r="DS27" s="21" t="s">
        <v>59</v>
      </c>
      <c r="DT27" s="21" t="s">
        <v>59</v>
      </c>
      <c r="DU27" s="21" t="s">
        <v>59</v>
      </c>
      <c r="DV27" s="21" t="s">
        <v>59</v>
      </c>
      <c r="DW27" s="21" t="s">
        <v>3812</v>
      </c>
      <c r="DX27" s="21" t="s">
        <v>3812</v>
      </c>
      <c r="DY27" s="21" t="s">
        <v>5437</v>
      </c>
      <c r="DZ27" s="21" t="s">
        <v>59</v>
      </c>
      <c r="EA27" s="21" t="s">
        <v>59</v>
      </c>
      <c r="EB27" s="21" t="s">
        <v>3929</v>
      </c>
      <c r="EC27" s="21" t="s">
        <v>6238</v>
      </c>
      <c r="ED27" s="21" t="s">
        <v>6243</v>
      </c>
      <c r="EE27" s="21" t="s">
        <v>3812</v>
      </c>
      <c r="EF27" s="21" t="s">
        <v>3812</v>
      </c>
      <c r="EG27" s="21" t="s">
        <v>3812</v>
      </c>
      <c r="EH27" s="21" t="s">
        <v>59</v>
      </c>
      <c r="EI27" s="21" t="s">
        <v>3812</v>
      </c>
      <c r="EJ27" s="21" t="s">
        <v>3929</v>
      </c>
      <c r="EK27" s="21" t="s">
        <v>59</v>
      </c>
      <c r="EL27" s="21" t="s">
        <v>3812</v>
      </c>
      <c r="EM27" s="21" t="s">
        <v>59</v>
      </c>
      <c r="EN27" s="21" t="s">
        <v>59</v>
      </c>
      <c r="EO27" s="21" t="s">
        <v>59</v>
      </c>
      <c r="EP27" s="21" t="s">
        <v>3812</v>
      </c>
      <c r="EQ27" s="21" t="s">
        <v>3812</v>
      </c>
      <c r="ER27" s="21" t="s">
        <v>59</v>
      </c>
      <c r="ES27" s="21" t="s">
        <v>59</v>
      </c>
      <c r="ET27" s="21" t="s">
        <v>3929</v>
      </c>
      <c r="EU27" s="21" t="s">
        <v>59</v>
      </c>
      <c r="EV27" s="21" t="s">
        <v>59</v>
      </c>
      <c r="EW27" s="21" t="s">
        <v>59</v>
      </c>
      <c r="EX27" s="21" t="s">
        <v>59</v>
      </c>
      <c r="EY27" s="21" t="s">
        <v>59</v>
      </c>
      <c r="EZ27" s="21" t="s">
        <v>3812</v>
      </c>
      <c r="FA27" s="21" t="s">
        <v>6242</v>
      </c>
      <c r="FB27" s="21" t="s">
        <v>3812</v>
      </c>
      <c r="FC27" s="21" t="s">
        <v>59</v>
      </c>
      <c r="FD27" s="21" t="s">
        <v>3798</v>
      </c>
      <c r="FE27" s="21" t="s">
        <v>6242</v>
      </c>
      <c r="FF27" s="21" t="s">
        <v>3812</v>
      </c>
      <c r="FG27" s="21" t="s">
        <v>3812</v>
      </c>
      <c r="FH27" s="21" t="s">
        <v>59</v>
      </c>
      <c r="FI27" s="21" t="s">
        <v>3812</v>
      </c>
      <c r="FJ27" s="21" t="s">
        <v>3812</v>
      </c>
      <c r="FK27" s="21" t="s">
        <v>6242</v>
      </c>
      <c r="FL27" s="21" t="s">
        <v>6163</v>
      </c>
      <c r="FM27" s="21" t="s">
        <v>3812</v>
      </c>
      <c r="FN27" s="21" t="s">
        <v>3812</v>
      </c>
      <c r="FO27" s="21" t="s">
        <v>59</v>
      </c>
      <c r="FP27" s="21" t="s">
        <v>3812</v>
      </c>
      <c r="FQ27" s="21" t="s">
        <v>3812</v>
      </c>
      <c r="FR27" s="21" t="s">
        <v>3929</v>
      </c>
      <c r="FS27" s="21" t="s">
        <v>3929</v>
      </c>
      <c r="FT27" s="21" t="s">
        <v>3929</v>
      </c>
      <c r="FU27" s="21" t="s">
        <v>3929</v>
      </c>
      <c r="FV27" s="21" t="s">
        <v>3929</v>
      </c>
      <c r="FW27" s="21" t="s">
        <v>59</v>
      </c>
      <c r="FX27" s="21" t="s">
        <v>59</v>
      </c>
      <c r="FY27" s="21" t="s">
        <v>59</v>
      </c>
      <c r="FZ27" s="21" t="s">
        <v>59</v>
      </c>
      <c r="GA27" s="21" t="s">
        <v>59</v>
      </c>
      <c r="GB27" s="21" t="s">
        <v>3812</v>
      </c>
      <c r="GC27" s="21" t="s">
        <v>59</v>
      </c>
      <c r="GD27" s="21" t="s">
        <v>3812</v>
      </c>
      <c r="GE27" s="21" t="s">
        <v>3811</v>
      </c>
      <c r="GF27" s="21" t="s">
        <v>59</v>
      </c>
      <c r="GG27" s="21" t="s">
        <v>59</v>
      </c>
      <c r="GH27" s="21" t="s">
        <v>59</v>
      </c>
      <c r="GI27" s="21" t="s">
        <v>3929</v>
      </c>
      <c r="GJ27" s="21" t="s">
        <v>3812</v>
      </c>
      <c r="GK27" s="21" t="s">
        <v>59</v>
      </c>
      <c r="GL27" s="21" t="s">
        <v>59</v>
      </c>
      <c r="GM27" s="21" t="s">
        <v>5433</v>
      </c>
      <c r="GN27" s="21" t="s">
        <v>5433</v>
      </c>
      <c r="GO27" s="21" t="s">
        <v>5433</v>
      </c>
      <c r="GP27" s="21" t="s">
        <v>59</v>
      </c>
      <c r="GQ27" s="21" t="s">
        <v>59</v>
      </c>
      <c r="GR27" s="21" t="s">
        <v>59</v>
      </c>
      <c r="GS27" s="21" t="s">
        <v>59</v>
      </c>
      <c r="GT27" s="21" t="s">
        <v>59</v>
      </c>
      <c r="GU27" s="21" t="s">
        <v>3812</v>
      </c>
      <c r="GV27" s="21" t="s">
        <v>6234</v>
      </c>
      <c r="GW27" s="21" t="s">
        <v>5444</v>
      </c>
      <c r="GX27" s="21" t="s">
        <v>59</v>
      </c>
      <c r="GY27" s="21" t="s">
        <v>5506</v>
      </c>
      <c r="GZ27" s="21" t="s">
        <v>6244</v>
      </c>
      <c r="HA27" s="21" t="s">
        <v>5506</v>
      </c>
      <c r="HB27" s="21" t="s">
        <v>3822</v>
      </c>
      <c r="HC27" s="21" t="s">
        <v>6135</v>
      </c>
      <c r="HD27" s="21" t="s">
        <v>3812</v>
      </c>
      <c r="HE27" s="21" t="s">
        <v>6245</v>
      </c>
      <c r="HF27" s="21" t="s">
        <v>3929</v>
      </c>
      <c r="HG27" s="21" t="s">
        <v>3929</v>
      </c>
      <c r="HH27" s="21" t="s">
        <v>59</v>
      </c>
      <c r="HI27" s="21" t="s">
        <v>59</v>
      </c>
      <c r="HJ27" s="21" t="s">
        <v>59</v>
      </c>
      <c r="HK27" s="21" t="s">
        <v>3812</v>
      </c>
      <c r="HL27" s="21" t="s">
        <v>59</v>
      </c>
      <c r="HM27" s="21" t="s">
        <v>59</v>
      </c>
      <c r="HN27" s="21" t="s">
        <v>59</v>
      </c>
      <c r="HO27" s="21" t="s">
        <v>59</v>
      </c>
      <c r="HP27" s="21" t="s">
        <v>59</v>
      </c>
      <c r="HQ27" s="21" t="s">
        <v>3812</v>
      </c>
      <c r="HR27" s="21" t="s">
        <v>3812</v>
      </c>
      <c r="HS27" s="21" t="s">
        <v>3812</v>
      </c>
      <c r="HT27" s="21" t="s">
        <v>59</v>
      </c>
      <c r="HU27" s="21" t="s">
        <v>59</v>
      </c>
      <c r="HV27" s="21" t="s">
        <v>3812</v>
      </c>
      <c r="HW27" s="21" t="s">
        <v>59</v>
      </c>
      <c r="HX27" s="21" t="s">
        <v>59</v>
      </c>
      <c r="HY27" s="21" t="s">
        <v>3812</v>
      </c>
      <c r="HZ27" s="21" t="s">
        <v>3812</v>
      </c>
      <c r="IA27" s="21" t="s">
        <v>3812</v>
      </c>
      <c r="IB27" s="21" t="s">
        <v>59</v>
      </c>
      <c r="IC27" s="21" t="s">
        <v>3929</v>
      </c>
      <c r="ID27" s="21" t="s">
        <v>3811</v>
      </c>
      <c r="IE27" s="21" t="s">
        <v>5433</v>
      </c>
      <c r="IF27" s="21" t="s">
        <v>59</v>
      </c>
      <c r="IG27" s="21" t="s">
        <v>3812</v>
      </c>
      <c r="IH27" s="21" t="s">
        <v>3812</v>
      </c>
      <c r="II27" s="21" t="s">
        <v>3812</v>
      </c>
      <c r="IJ27" s="21" t="s">
        <v>6238</v>
      </c>
      <c r="IK27" s="21" t="s">
        <v>5551</v>
      </c>
      <c r="IL27" s="21" t="s">
        <v>3812</v>
      </c>
      <c r="IM27" s="21" t="s">
        <v>59</v>
      </c>
      <c r="IN27" s="21" t="s">
        <v>3932</v>
      </c>
      <c r="IO27" s="21" t="s">
        <v>3812</v>
      </c>
      <c r="IP27" s="21" t="s">
        <v>3812</v>
      </c>
      <c r="IQ27" s="21" t="s">
        <v>3811</v>
      </c>
      <c r="IR27" s="21" t="s">
        <v>3929</v>
      </c>
      <c r="IS27" s="21" t="s">
        <v>3812</v>
      </c>
      <c r="IT27" s="21" t="s">
        <v>3929</v>
      </c>
      <c r="IU27" s="21" t="s">
        <v>59</v>
      </c>
      <c r="IV27" s="21" t="s">
        <v>3812</v>
      </c>
      <c r="IW27" s="21" t="s">
        <v>3937</v>
      </c>
      <c r="IX27" s="21" t="s">
        <v>3929</v>
      </c>
      <c r="IY27" s="21" t="s">
        <v>59</v>
      </c>
      <c r="IZ27" s="21" t="s">
        <v>59</v>
      </c>
      <c r="JA27" s="21" t="s">
        <v>59</v>
      </c>
      <c r="JB27" s="21" t="s">
        <v>3812</v>
      </c>
      <c r="JC27" s="21" t="s">
        <v>59</v>
      </c>
      <c r="JD27" s="21" t="s">
        <v>3812</v>
      </c>
      <c r="JE27" s="21" t="s">
        <v>59</v>
      </c>
      <c r="JF27" s="21" t="s">
        <v>59</v>
      </c>
      <c r="JG27" s="21" t="s">
        <v>59</v>
      </c>
      <c r="JH27" s="21" t="s">
        <v>59</v>
      </c>
      <c r="JI27" s="21" t="s">
        <v>3812</v>
      </c>
      <c r="JJ27" s="21" t="s">
        <v>59</v>
      </c>
      <c r="JK27" s="21" t="s">
        <v>59</v>
      </c>
      <c r="JL27" s="21" t="s">
        <v>59</v>
      </c>
      <c r="JM27" s="21" t="s">
        <v>59</v>
      </c>
      <c r="JN27" s="21" t="s">
        <v>59</v>
      </c>
      <c r="JO27" s="21" t="s">
        <v>59</v>
      </c>
      <c r="JP27" s="21" t="s">
        <v>59</v>
      </c>
      <c r="JQ27" s="21" t="s">
        <v>59</v>
      </c>
      <c r="JR27" s="21" t="s">
        <v>59</v>
      </c>
      <c r="JS27" s="21" t="s">
        <v>59</v>
      </c>
      <c r="JT27" s="21" t="s">
        <v>3929</v>
      </c>
      <c r="JU27" s="21" t="s">
        <v>3929</v>
      </c>
      <c r="JV27" s="21" t="s">
        <v>3929</v>
      </c>
      <c r="JW27" s="21" t="s">
        <v>3929</v>
      </c>
      <c r="JX27" s="21" t="s">
        <v>3929</v>
      </c>
      <c r="JY27" s="21" t="s">
        <v>3929</v>
      </c>
      <c r="JZ27" s="21" t="s">
        <v>3812</v>
      </c>
      <c r="KA27" s="21" t="s">
        <v>3812</v>
      </c>
      <c r="KB27" s="21" t="s">
        <v>3812</v>
      </c>
      <c r="KC27" s="21" t="s">
        <v>59</v>
      </c>
      <c r="KD27" s="21" t="s">
        <v>3812</v>
      </c>
      <c r="KE27" s="21" t="s">
        <v>3812</v>
      </c>
      <c r="KF27" s="21" t="s">
        <v>5433</v>
      </c>
      <c r="KG27" s="21" t="s">
        <v>5433</v>
      </c>
      <c r="KH27" s="21" t="s">
        <v>5547</v>
      </c>
      <c r="KI27" s="21" t="s">
        <v>5547</v>
      </c>
      <c r="KJ27" s="21" t="s">
        <v>59</v>
      </c>
      <c r="KK27" s="21" t="s">
        <v>59</v>
      </c>
      <c r="KL27" s="21" t="s">
        <v>59</v>
      </c>
      <c r="KM27" s="21" t="s">
        <v>3812</v>
      </c>
    </row>
    <row r="28" spans="1:299">
      <c r="A28" s="121"/>
      <c r="B28" s="21" t="s">
        <v>3978</v>
      </c>
      <c r="C28" s="21" t="s">
        <v>3979</v>
      </c>
      <c r="D28" s="7">
        <v>100784203</v>
      </c>
      <c r="E28" s="21" t="s">
        <v>3821</v>
      </c>
      <c r="F28" s="21" t="s">
        <v>3812</v>
      </c>
      <c r="G28" s="21" t="s">
        <v>3812</v>
      </c>
      <c r="H28" s="21" t="s">
        <v>5471</v>
      </c>
      <c r="I28" s="21" t="s">
        <v>3989</v>
      </c>
      <c r="J28" s="21" t="s">
        <v>3990</v>
      </c>
      <c r="K28" s="21" t="s">
        <v>6133</v>
      </c>
      <c r="L28" s="21" t="s">
        <v>59</v>
      </c>
      <c r="M28" s="21" t="s">
        <v>6134</v>
      </c>
      <c r="N28" s="21" t="s">
        <v>59</v>
      </c>
      <c r="O28" s="21" t="s">
        <v>5434</v>
      </c>
      <c r="P28" s="21" t="s">
        <v>5434</v>
      </c>
      <c r="Q28" s="21" t="s">
        <v>3929</v>
      </c>
      <c r="R28" s="21" t="s">
        <v>3929</v>
      </c>
      <c r="S28" s="21" t="s">
        <v>3929</v>
      </c>
      <c r="T28" s="21" t="s">
        <v>3929</v>
      </c>
      <c r="U28" s="21" t="s">
        <v>3929</v>
      </c>
      <c r="V28" s="21" t="s">
        <v>3929</v>
      </c>
      <c r="W28" s="21" t="s">
        <v>3929</v>
      </c>
      <c r="X28" s="21" t="s">
        <v>3929</v>
      </c>
      <c r="Y28" s="21" t="s">
        <v>5434</v>
      </c>
      <c r="Z28" s="21" t="s">
        <v>5434</v>
      </c>
      <c r="AA28" s="21" t="s">
        <v>3820</v>
      </c>
      <c r="AB28" s="21" t="s">
        <v>5025</v>
      </c>
      <c r="AC28" s="21" t="s">
        <v>3820</v>
      </c>
      <c r="AD28" s="21" t="s">
        <v>5546</v>
      </c>
      <c r="AE28" s="21" t="s">
        <v>3811</v>
      </c>
      <c r="AF28" s="21" t="s">
        <v>5025</v>
      </c>
      <c r="AG28" s="21" t="s">
        <v>5546</v>
      </c>
      <c r="AH28" s="21" t="s">
        <v>3820</v>
      </c>
      <c r="AI28" s="21" t="s">
        <v>5546</v>
      </c>
      <c r="AJ28" s="21" t="s">
        <v>3811</v>
      </c>
      <c r="AK28" s="21" t="s">
        <v>59</v>
      </c>
      <c r="AL28" s="21" t="s">
        <v>3812</v>
      </c>
      <c r="AM28" s="21" t="s">
        <v>59</v>
      </c>
      <c r="AN28" s="21" t="s">
        <v>6229</v>
      </c>
      <c r="AO28" s="21" t="s">
        <v>6229</v>
      </c>
      <c r="AP28" s="21" t="s">
        <v>3812</v>
      </c>
      <c r="AQ28" s="21" t="s">
        <v>3821</v>
      </c>
      <c r="AR28" s="21" t="s">
        <v>3812</v>
      </c>
      <c r="AS28" s="21" t="s">
        <v>3812</v>
      </c>
      <c r="AT28" s="21" t="s">
        <v>3812</v>
      </c>
      <c r="AU28" s="21" t="s">
        <v>3812</v>
      </c>
      <c r="AV28" s="21" t="s">
        <v>3812</v>
      </c>
      <c r="AW28" s="21" t="s">
        <v>3812</v>
      </c>
      <c r="AX28" s="21" t="s">
        <v>5433</v>
      </c>
      <c r="AY28" s="21" t="s">
        <v>5433</v>
      </c>
      <c r="AZ28" s="21" t="s">
        <v>5433</v>
      </c>
      <c r="BA28" s="21" t="s">
        <v>5433</v>
      </c>
      <c r="BB28" s="21" t="s">
        <v>5433</v>
      </c>
      <c r="BC28" s="21" t="s">
        <v>5433</v>
      </c>
      <c r="BD28" s="21" t="s">
        <v>5547</v>
      </c>
      <c r="BE28" s="21" t="s">
        <v>5547</v>
      </c>
      <c r="BF28" s="21" t="s">
        <v>5547</v>
      </c>
      <c r="BG28" s="21" t="s">
        <v>5547</v>
      </c>
      <c r="BH28" s="21" t="s">
        <v>5547</v>
      </c>
      <c r="BI28" s="21" t="s">
        <v>5547</v>
      </c>
      <c r="BJ28" s="21" t="s">
        <v>59</v>
      </c>
      <c r="BK28" s="21" t="s">
        <v>59</v>
      </c>
      <c r="BL28" s="21" t="s">
        <v>59</v>
      </c>
      <c r="BM28" s="21" t="s">
        <v>59</v>
      </c>
      <c r="BN28" s="21" t="s">
        <v>59</v>
      </c>
      <c r="BO28" s="21" t="s">
        <v>59</v>
      </c>
      <c r="BP28" s="21" t="s">
        <v>59</v>
      </c>
      <c r="BQ28" s="21" t="s">
        <v>59</v>
      </c>
      <c r="BR28" s="21" t="s">
        <v>3812</v>
      </c>
      <c r="BS28" s="21" t="s">
        <v>3812</v>
      </c>
      <c r="BT28" s="21" t="s">
        <v>3812</v>
      </c>
      <c r="BU28" s="21" t="s">
        <v>3812</v>
      </c>
      <c r="BV28" s="21" t="s">
        <v>59</v>
      </c>
      <c r="BW28" s="21" t="s">
        <v>3812</v>
      </c>
      <c r="BX28" s="21" t="s">
        <v>6246</v>
      </c>
      <c r="BY28" s="21" t="s">
        <v>3812</v>
      </c>
      <c r="BZ28" s="21" t="s">
        <v>6246</v>
      </c>
      <c r="CA28" s="21" t="s">
        <v>3812</v>
      </c>
      <c r="CB28" s="21" t="s">
        <v>6246</v>
      </c>
      <c r="CC28" s="21" t="s">
        <v>3812</v>
      </c>
      <c r="CD28" s="21" t="s">
        <v>6246</v>
      </c>
      <c r="CE28" s="21" t="s">
        <v>3812</v>
      </c>
      <c r="CF28" s="21" t="s">
        <v>5548</v>
      </c>
      <c r="CG28" s="21" t="s">
        <v>3812</v>
      </c>
      <c r="CH28" s="21" t="s">
        <v>3812</v>
      </c>
      <c r="CI28" s="21" t="s">
        <v>3812</v>
      </c>
      <c r="CJ28" s="21" t="s">
        <v>3812</v>
      </c>
      <c r="CK28" s="21" t="s">
        <v>59</v>
      </c>
      <c r="CL28" s="21" t="s">
        <v>3812</v>
      </c>
      <c r="CM28" s="21" t="s">
        <v>3929</v>
      </c>
      <c r="CN28" s="21" t="s">
        <v>3812</v>
      </c>
      <c r="CO28" s="21" t="s">
        <v>3811</v>
      </c>
      <c r="CP28" s="21" t="s">
        <v>59</v>
      </c>
      <c r="CQ28" s="21" t="s">
        <v>59</v>
      </c>
      <c r="CR28" s="21" t="s">
        <v>3812</v>
      </c>
      <c r="CS28" s="21" t="s">
        <v>3812</v>
      </c>
      <c r="CT28" s="21" t="s">
        <v>5449</v>
      </c>
      <c r="CU28" s="21" t="s">
        <v>59</v>
      </c>
      <c r="CV28" s="21" t="s">
        <v>59</v>
      </c>
      <c r="CW28" s="21" t="s">
        <v>5433</v>
      </c>
      <c r="CX28" s="21" t="s">
        <v>6230</v>
      </c>
      <c r="CY28" s="21" t="s">
        <v>3812</v>
      </c>
      <c r="CZ28" s="21" t="s">
        <v>3812</v>
      </c>
      <c r="DA28" s="21" t="s">
        <v>6231</v>
      </c>
      <c r="DB28" s="21" t="s">
        <v>6232</v>
      </c>
      <c r="DC28" s="21" t="s">
        <v>4062</v>
      </c>
      <c r="DD28" s="21" t="s">
        <v>5457</v>
      </c>
      <c r="DE28" s="21" t="s">
        <v>59</v>
      </c>
      <c r="DF28" s="21" t="s">
        <v>3811</v>
      </c>
      <c r="DG28" s="21" t="s">
        <v>3929</v>
      </c>
      <c r="DH28" s="21" t="s">
        <v>3929</v>
      </c>
      <c r="DI28" s="21" t="s">
        <v>6154</v>
      </c>
      <c r="DJ28" s="21" t="s">
        <v>3812</v>
      </c>
      <c r="DK28" s="21" t="s">
        <v>3812</v>
      </c>
      <c r="DL28" s="21" t="s">
        <v>59</v>
      </c>
      <c r="DM28" s="21" t="s">
        <v>59</v>
      </c>
      <c r="DN28" s="21" t="s">
        <v>5450</v>
      </c>
      <c r="DO28" s="21" t="s">
        <v>3812</v>
      </c>
      <c r="DP28" s="21" t="s">
        <v>3812</v>
      </c>
      <c r="DQ28" s="21" t="s">
        <v>3812</v>
      </c>
      <c r="DR28" s="21" t="s">
        <v>3812</v>
      </c>
      <c r="DS28" s="21" t="s">
        <v>59</v>
      </c>
      <c r="DT28" s="21" t="s">
        <v>59</v>
      </c>
      <c r="DU28" s="21" t="s">
        <v>59</v>
      </c>
      <c r="DV28" s="21" t="s">
        <v>59</v>
      </c>
      <c r="DW28" s="21" t="s">
        <v>3812</v>
      </c>
      <c r="DX28" s="21" t="s">
        <v>3812</v>
      </c>
      <c r="DY28" s="21" t="s">
        <v>5437</v>
      </c>
      <c r="DZ28" s="21" t="s">
        <v>59</v>
      </c>
      <c r="EA28" s="21" t="s">
        <v>59</v>
      </c>
      <c r="EB28" s="21" t="s">
        <v>3929</v>
      </c>
      <c r="EC28" s="21" t="s">
        <v>6232</v>
      </c>
      <c r="ED28" s="21" t="s">
        <v>6247</v>
      </c>
      <c r="EE28" s="21" t="s">
        <v>3812</v>
      </c>
      <c r="EF28" s="21" t="s">
        <v>3812</v>
      </c>
      <c r="EG28" s="21" t="s">
        <v>3812</v>
      </c>
      <c r="EH28" s="21" t="s">
        <v>59</v>
      </c>
      <c r="EI28" s="21" t="s">
        <v>3812</v>
      </c>
      <c r="EJ28" s="21" t="s">
        <v>3929</v>
      </c>
      <c r="EK28" s="21" t="s">
        <v>59</v>
      </c>
      <c r="EL28" s="21" t="s">
        <v>3812</v>
      </c>
      <c r="EM28" s="21" t="s">
        <v>59</v>
      </c>
      <c r="EN28" s="21" t="s">
        <v>59</v>
      </c>
      <c r="EO28" s="21" t="s">
        <v>59</v>
      </c>
      <c r="EP28" s="21" t="s">
        <v>3812</v>
      </c>
      <c r="EQ28" s="21" t="s">
        <v>3812</v>
      </c>
      <c r="ER28" s="21" t="s">
        <v>59</v>
      </c>
      <c r="ES28" s="21" t="s">
        <v>59</v>
      </c>
      <c r="ET28" s="21" t="s">
        <v>3929</v>
      </c>
      <c r="EU28" s="21" t="s">
        <v>59</v>
      </c>
      <c r="EV28" s="21" t="s">
        <v>59</v>
      </c>
      <c r="EW28" s="21" t="s">
        <v>59</v>
      </c>
      <c r="EX28" s="21" t="s">
        <v>59</v>
      </c>
      <c r="EY28" s="21" t="s">
        <v>59</v>
      </c>
      <c r="EZ28" s="21" t="s">
        <v>3812</v>
      </c>
      <c r="FA28" s="21" t="s">
        <v>6246</v>
      </c>
      <c r="FB28" s="21" t="s">
        <v>3812</v>
      </c>
      <c r="FC28" s="21" t="s">
        <v>59</v>
      </c>
      <c r="FD28" s="21" t="s">
        <v>3798</v>
      </c>
      <c r="FE28" s="21" t="s">
        <v>6246</v>
      </c>
      <c r="FF28" s="21" t="s">
        <v>3812</v>
      </c>
      <c r="FG28" s="21" t="s">
        <v>3812</v>
      </c>
      <c r="FH28" s="21" t="s">
        <v>59</v>
      </c>
      <c r="FI28" s="21" t="s">
        <v>3812</v>
      </c>
      <c r="FJ28" s="21" t="s">
        <v>3812</v>
      </c>
      <c r="FK28" s="21" t="s">
        <v>6246</v>
      </c>
      <c r="FL28" s="21" t="s">
        <v>6248</v>
      </c>
      <c r="FM28" s="21" t="s">
        <v>3812</v>
      </c>
      <c r="FN28" s="21" t="s">
        <v>3812</v>
      </c>
      <c r="FO28" s="21" t="s">
        <v>59</v>
      </c>
      <c r="FP28" s="21" t="s">
        <v>3812</v>
      </c>
      <c r="FQ28" s="21" t="s">
        <v>3812</v>
      </c>
      <c r="FR28" s="21" t="s">
        <v>3929</v>
      </c>
      <c r="FS28" s="21" t="s">
        <v>3929</v>
      </c>
      <c r="FT28" s="21" t="s">
        <v>3929</v>
      </c>
      <c r="FU28" s="21" t="s">
        <v>3929</v>
      </c>
      <c r="FV28" s="21" t="s">
        <v>3929</v>
      </c>
      <c r="FW28" s="21" t="s">
        <v>59</v>
      </c>
      <c r="FX28" s="21" t="s">
        <v>59</v>
      </c>
      <c r="FY28" s="21" t="s">
        <v>59</v>
      </c>
      <c r="FZ28" s="21" t="s">
        <v>59</v>
      </c>
      <c r="GA28" s="21" t="s">
        <v>59</v>
      </c>
      <c r="GB28" s="21" t="s">
        <v>3812</v>
      </c>
      <c r="GC28" s="21" t="s">
        <v>59</v>
      </c>
      <c r="GD28" s="21" t="s">
        <v>3812</v>
      </c>
      <c r="GE28" s="21" t="s">
        <v>3811</v>
      </c>
      <c r="GF28" s="21" t="s">
        <v>59</v>
      </c>
      <c r="GG28" s="21" t="s">
        <v>59</v>
      </c>
      <c r="GH28" s="21" t="s">
        <v>59</v>
      </c>
      <c r="GI28" s="21" t="s">
        <v>3929</v>
      </c>
      <c r="GJ28" s="21" t="s">
        <v>3812</v>
      </c>
      <c r="GK28" s="21" t="s">
        <v>59</v>
      </c>
      <c r="GL28" s="21" t="s">
        <v>59</v>
      </c>
      <c r="GM28" s="21" t="s">
        <v>5433</v>
      </c>
      <c r="GN28" s="21" t="s">
        <v>5433</v>
      </c>
      <c r="GO28" s="21" t="s">
        <v>5433</v>
      </c>
      <c r="GP28" s="21" t="s">
        <v>59</v>
      </c>
      <c r="GQ28" s="21" t="s">
        <v>59</v>
      </c>
      <c r="GR28" s="21" t="s">
        <v>59</v>
      </c>
      <c r="GS28" s="21" t="s">
        <v>59</v>
      </c>
      <c r="GT28" s="21" t="s">
        <v>59</v>
      </c>
      <c r="GU28" s="21" t="s">
        <v>3812</v>
      </c>
      <c r="GV28" s="21" t="s">
        <v>6234</v>
      </c>
      <c r="GW28" s="21" t="s">
        <v>5444</v>
      </c>
      <c r="GX28" s="21" t="s">
        <v>59</v>
      </c>
      <c r="GY28" s="21" t="s">
        <v>5506</v>
      </c>
      <c r="GZ28" s="21" t="s">
        <v>6249</v>
      </c>
      <c r="HA28" s="21" t="s">
        <v>5506</v>
      </c>
      <c r="HB28" s="21" t="s">
        <v>3822</v>
      </c>
      <c r="HC28" s="21" t="s">
        <v>6135</v>
      </c>
      <c r="HD28" s="21" t="s">
        <v>3812</v>
      </c>
      <c r="HE28" s="21" t="s">
        <v>6250</v>
      </c>
      <c r="HF28" s="21" t="s">
        <v>3929</v>
      </c>
      <c r="HG28" s="21" t="s">
        <v>3929</v>
      </c>
      <c r="HH28" s="21" t="s">
        <v>59</v>
      </c>
      <c r="HI28" s="21" t="s">
        <v>59</v>
      </c>
      <c r="HJ28" s="21" t="s">
        <v>59</v>
      </c>
      <c r="HK28" s="21" t="s">
        <v>3812</v>
      </c>
      <c r="HL28" s="21" t="s">
        <v>59</v>
      </c>
      <c r="HM28" s="21" t="s">
        <v>59</v>
      </c>
      <c r="HN28" s="21" t="s">
        <v>59</v>
      </c>
      <c r="HO28" s="21" t="s">
        <v>59</v>
      </c>
      <c r="HP28" s="21" t="s">
        <v>59</v>
      </c>
      <c r="HQ28" s="21" t="s">
        <v>3812</v>
      </c>
      <c r="HR28" s="21" t="s">
        <v>3812</v>
      </c>
      <c r="HS28" s="21" t="s">
        <v>3812</v>
      </c>
      <c r="HT28" s="21" t="s">
        <v>59</v>
      </c>
      <c r="HU28" s="21" t="s">
        <v>59</v>
      </c>
      <c r="HV28" s="21" t="s">
        <v>3812</v>
      </c>
      <c r="HW28" s="21" t="s">
        <v>59</v>
      </c>
      <c r="HX28" s="21" t="s">
        <v>59</v>
      </c>
      <c r="HY28" s="21" t="s">
        <v>3812</v>
      </c>
      <c r="HZ28" s="21" t="s">
        <v>3812</v>
      </c>
      <c r="IA28" s="21" t="s">
        <v>3812</v>
      </c>
      <c r="IB28" s="21" t="s">
        <v>59</v>
      </c>
      <c r="IC28" s="21" t="s">
        <v>3929</v>
      </c>
      <c r="ID28" s="21" t="s">
        <v>3811</v>
      </c>
      <c r="IE28" s="21" t="s">
        <v>5433</v>
      </c>
      <c r="IF28" s="21" t="s">
        <v>59</v>
      </c>
      <c r="IG28" s="21" t="s">
        <v>3812</v>
      </c>
      <c r="IH28" s="21" t="s">
        <v>3812</v>
      </c>
      <c r="II28" s="21" t="s">
        <v>3812</v>
      </c>
      <c r="IJ28" s="21" t="s">
        <v>6232</v>
      </c>
      <c r="IK28" s="21" t="s">
        <v>5551</v>
      </c>
      <c r="IL28" s="21" t="s">
        <v>3812</v>
      </c>
      <c r="IM28" s="21" t="s">
        <v>59</v>
      </c>
      <c r="IN28" s="21" t="s">
        <v>3932</v>
      </c>
      <c r="IO28" s="21" t="s">
        <v>3812</v>
      </c>
      <c r="IP28" s="21" t="s">
        <v>3812</v>
      </c>
      <c r="IQ28" s="21" t="s">
        <v>3811</v>
      </c>
      <c r="IR28" s="21" t="s">
        <v>3929</v>
      </c>
      <c r="IS28" s="21" t="s">
        <v>3812</v>
      </c>
      <c r="IT28" s="21" t="s">
        <v>3929</v>
      </c>
      <c r="IU28" s="21" t="s">
        <v>59</v>
      </c>
      <c r="IV28" s="21" t="s">
        <v>3812</v>
      </c>
      <c r="IW28" s="21" t="s">
        <v>3937</v>
      </c>
      <c r="IX28" s="21" t="s">
        <v>3929</v>
      </c>
      <c r="IY28" s="21" t="s">
        <v>59</v>
      </c>
      <c r="IZ28" s="21" t="s">
        <v>59</v>
      </c>
      <c r="JA28" s="21" t="s">
        <v>59</v>
      </c>
      <c r="JB28" s="21" t="s">
        <v>3812</v>
      </c>
      <c r="JC28" s="21" t="s">
        <v>59</v>
      </c>
      <c r="JD28" s="21" t="s">
        <v>3812</v>
      </c>
      <c r="JE28" s="21" t="s">
        <v>59</v>
      </c>
      <c r="JF28" s="21" t="s">
        <v>59</v>
      </c>
      <c r="JG28" s="21" t="s">
        <v>59</v>
      </c>
      <c r="JH28" s="21" t="s">
        <v>59</v>
      </c>
      <c r="JI28" s="21" t="s">
        <v>3812</v>
      </c>
      <c r="JJ28" s="21" t="s">
        <v>59</v>
      </c>
      <c r="JK28" s="21" t="s">
        <v>59</v>
      </c>
      <c r="JL28" s="21" t="s">
        <v>59</v>
      </c>
      <c r="JM28" s="21" t="s">
        <v>59</v>
      </c>
      <c r="JN28" s="21" t="s">
        <v>59</v>
      </c>
      <c r="JO28" s="21" t="s">
        <v>59</v>
      </c>
      <c r="JP28" s="21" t="s">
        <v>59</v>
      </c>
      <c r="JQ28" s="21" t="s">
        <v>59</v>
      </c>
      <c r="JR28" s="21" t="s">
        <v>59</v>
      </c>
      <c r="JS28" s="21" t="s">
        <v>59</v>
      </c>
      <c r="JT28" s="21" t="s">
        <v>3929</v>
      </c>
      <c r="JU28" s="21" t="s">
        <v>3929</v>
      </c>
      <c r="JV28" s="21" t="s">
        <v>3929</v>
      </c>
      <c r="JW28" s="21" t="s">
        <v>3929</v>
      </c>
      <c r="JX28" s="21" t="s">
        <v>3929</v>
      </c>
      <c r="JY28" s="21" t="s">
        <v>3929</v>
      </c>
      <c r="JZ28" s="21" t="s">
        <v>3812</v>
      </c>
      <c r="KA28" s="21" t="s">
        <v>3812</v>
      </c>
      <c r="KB28" s="21" t="s">
        <v>3812</v>
      </c>
      <c r="KC28" s="21" t="s">
        <v>59</v>
      </c>
      <c r="KD28" s="21" t="s">
        <v>3812</v>
      </c>
      <c r="KE28" s="21" t="s">
        <v>3812</v>
      </c>
      <c r="KF28" s="21" t="s">
        <v>5433</v>
      </c>
      <c r="KG28" s="21" t="s">
        <v>5433</v>
      </c>
      <c r="KH28" s="21" t="s">
        <v>5547</v>
      </c>
      <c r="KI28" s="21" t="s">
        <v>5547</v>
      </c>
      <c r="KJ28" s="21" t="s">
        <v>59</v>
      </c>
      <c r="KK28" s="21" t="s">
        <v>59</v>
      </c>
      <c r="KL28" s="21" t="s">
        <v>59</v>
      </c>
      <c r="KM28" s="21" t="s">
        <v>3812</v>
      </c>
    </row>
    <row r="29" spans="1:299">
      <c r="A29" s="121"/>
      <c r="B29" s="21" t="s">
        <v>3978</v>
      </c>
      <c r="C29" s="21" t="s">
        <v>3979</v>
      </c>
      <c r="D29" s="7">
        <v>100788646</v>
      </c>
      <c r="E29" s="21" t="s">
        <v>3821</v>
      </c>
      <c r="F29" s="21" t="s">
        <v>3812</v>
      </c>
      <c r="G29" s="21" t="s">
        <v>3812</v>
      </c>
      <c r="H29" s="21" t="s">
        <v>5471</v>
      </c>
      <c r="I29" s="21" t="s">
        <v>3989</v>
      </c>
      <c r="J29" s="21" t="s">
        <v>3990</v>
      </c>
      <c r="K29" s="21" t="s">
        <v>6133</v>
      </c>
      <c r="L29" s="21" t="s">
        <v>59</v>
      </c>
      <c r="M29" s="21" t="s">
        <v>6134</v>
      </c>
      <c r="N29" s="21" t="s">
        <v>59</v>
      </c>
      <c r="O29" s="21" t="s">
        <v>5434</v>
      </c>
      <c r="P29" s="21" t="s">
        <v>5434</v>
      </c>
      <c r="Q29" s="21" t="s">
        <v>3929</v>
      </c>
      <c r="R29" s="21" t="s">
        <v>3929</v>
      </c>
      <c r="S29" s="21" t="s">
        <v>3929</v>
      </c>
      <c r="T29" s="21" t="s">
        <v>3929</v>
      </c>
      <c r="U29" s="21" t="s">
        <v>3929</v>
      </c>
      <c r="V29" s="21" t="s">
        <v>3929</v>
      </c>
      <c r="W29" s="21" t="s">
        <v>3929</v>
      </c>
      <c r="X29" s="21" t="s">
        <v>3929</v>
      </c>
      <c r="Y29" s="21" t="s">
        <v>5434</v>
      </c>
      <c r="Z29" s="21" t="s">
        <v>5434</v>
      </c>
      <c r="AA29" s="21" t="s">
        <v>3820</v>
      </c>
      <c r="AB29" s="21" t="s">
        <v>5025</v>
      </c>
      <c r="AC29" s="21" t="s">
        <v>3820</v>
      </c>
      <c r="AD29" s="21" t="s">
        <v>5546</v>
      </c>
      <c r="AE29" s="21" t="s">
        <v>3811</v>
      </c>
      <c r="AF29" s="21" t="s">
        <v>5025</v>
      </c>
      <c r="AG29" s="21" t="s">
        <v>5546</v>
      </c>
      <c r="AH29" s="21" t="s">
        <v>3820</v>
      </c>
      <c r="AI29" s="21" t="s">
        <v>5546</v>
      </c>
      <c r="AJ29" s="21" t="s">
        <v>3811</v>
      </c>
      <c r="AK29" s="21" t="s">
        <v>59</v>
      </c>
      <c r="AL29" s="21" t="s">
        <v>3812</v>
      </c>
      <c r="AM29" s="21" t="s">
        <v>59</v>
      </c>
      <c r="AN29" s="21" t="s">
        <v>6229</v>
      </c>
      <c r="AO29" s="21" t="s">
        <v>6229</v>
      </c>
      <c r="AP29" s="21" t="s">
        <v>3812</v>
      </c>
      <c r="AQ29" s="21" t="s">
        <v>3821</v>
      </c>
      <c r="AR29" s="21" t="s">
        <v>3812</v>
      </c>
      <c r="AS29" s="21" t="s">
        <v>3812</v>
      </c>
      <c r="AT29" s="21" t="s">
        <v>3812</v>
      </c>
      <c r="AU29" s="21" t="s">
        <v>3812</v>
      </c>
      <c r="AV29" s="21" t="s">
        <v>3812</v>
      </c>
      <c r="AW29" s="21" t="s">
        <v>3812</v>
      </c>
      <c r="AX29" s="21" t="s">
        <v>5433</v>
      </c>
      <c r="AY29" s="21" t="s">
        <v>5433</v>
      </c>
      <c r="AZ29" s="21" t="s">
        <v>5433</v>
      </c>
      <c r="BA29" s="21" t="s">
        <v>5433</v>
      </c>
      <c r="BB29" s="21" t="s">
        <v>5433</v>
      </c>
      <c r="BC29" s="21" t="s">
        <v>5433</v>
      </c>
      <c r="BD29" s="21" t="s">
        <v>5547</v>
      </c>
      <c r="BE29" s="21" t="s">
        <v>5547</v>
      </c>
      <c r="BF29" s="21" t="s">
        <v>5547</v>
      </c>
      <c r="BG29" s="21" t="s">
        <v>5547</v>
      </c>
      <c r="BH29" s="21" t="s">
        <v>5547</v>
      </c>
      <c r="BI29" s="21" t="s">
        <v>5547</v>
      </c>
      <c r="BJ29" s="21" t="s">
        <v>59</v>
      </c>
      <c r="BK29" s="21" t="s">
        <v>59</v>
      </c>
      <c r="BL29" s="21" t="s">
        <v>59</v>
      </c>
      <c r="BM29" s="21" t="s">
        <v>59</v>
      </c>
      <c r="BN29" s="21" t="s">
        <v>59</v>
      </c>
      <c r="BO29" s="21" t="s">
        <v>59</v>
      </c>
      <c r="BP29" s="21" t="s">
        <v>59</v>
      </c>
      <c r="BQ29" s="21" t="s">
        <v>59</v>
      </c>
      <c r="BR29" s="21" t="s">
        <v>3812</v>
      </c>
      <c r="BS29" s="21" t="s">
        <v>3812</v>
      </c>
      <c r="BT29" s="21" t="s">
        <v>3812</v>
      </c>
      <c r="BU29" s="21" t="s">
        <v>3812</v>
      </c>
      <c r="BV29" s="21" t="s">
        <v>59</v>
      </c>
      <c r="BW29" s="21" t="s">
        <v>3812</v>
      </c>
      <c r="BX29" s="21" t="s">
        <v>6251</v>
      </c>
      <c r="BY29" s="21" t="s">
        <v>3812</v>
      </c>
      <c r="BZ29" s="21" t="s">
        <v>6251</v>
      </c>
      <c r="CA29" s="21" t="s">
        <v>3812</v>
      </c>
      <c r="CB29" s="21" t="s">
        <v>6251</v>
      </c>
      <c r="CC29" s="21" t="s">
        <v>3812</v>
      </c>
      <c r="CD29" s="21" t="s">
        <v>6251</v>
      </c>
      <c r="CE29" s="21" t="s">
        <v>3812</v>
      </c>
      <c r="CF29" s="21" t="s">
        <v>5548</v>
      </c>
      <c r="CG29" s="21" t="s">
        <v>3812</v>
      </c>
      <c r="CH29" s="21" t="s">
        <v>3812</v>
      </c>
      <c r="CI29" s="21" t="s">
        <v>3812</v>
      </c>
      <c r="CJ29" s="21" t="s">
        <v>3812</v>
      </c>
      <c r="CK29" s="21" t="s">
        <v>59</v>
      </c>
      <c r="CL29" s="21" t="s">
        <v>3812</v>
      </c>
      <c r="CM29" s="21" t="s">
        <v>3929</v>
      </c>
      <c r="CN29" s="21" t="s">
        <v>3812</v>
      </c>
      <c r="CO29" s="21" t="s">
        <v>3811</v>
      </c>
      <c r="CP29" s="21" t="s">
        <v>59</v>
      </c>
      <c r="CQ29" s="21" t="s">
        <v>59</v>
      </c>
      <c r="CR29" s="21" t="s">
        <v>3812</v>
      </c>
      <c r="CS29" s="21" t="s">
        <v>3812</v>
      </c>
      <c r="CT29" s="21" t="s">
        <v>5449</v>
      </c>
      <c r="CU29" s="21" t="s">
        <v>59</v>
      </c>
      <c r="CV29" s="21" t="s">
        <v>59</v>
      </c>
      <c r="CW29" s="21" t="s">
        <v>5433</v>
      </c>
      <c r="CX29" s="21" t="s">
        <v>6230</v>
      </c>
      <c r="CY29" s="21" t="s">
        <v>3812</v>
      </c>
      <c r="CZ29" s="21" t="s">
        <v>3812</v>
      </c>
      <c r="DA29" s="21" t="s">
        <v>6237</v>
      </c>
      <c r="DB29" s="21" t="s">
        <v>6238</v>
      </c>
      <c r="DC29" s="21" t="s">
        <v>4062</v>
      </c>
      <c r="DD29" s="21" t="s">
        <v>5445</v>
      </c>
      <c r="DE29" s="21" t="s">
        <v>59</v>
      </c>
      <c r="DF29" s="21" t="s">
        <v>3811</v>
      </c>
      <c r="DG29" s="21" t="s">
        <v>3929</v>
      </c>
      <c r="DH29" s="21" t="s">
        <v>3929</v>
      </c>
      <c r="DI29" s="21" t="s">
        <v>6161</v>
      </c>
      <c r="DJ29" s="21" t="s">
        <v>3812</v>
      </c>
      <c r="DK29" s="21" t="s">
        <v>3812</v>
      </c>
      <c r="DL29" s="21" t="s">
        <v>59</v>
      </c>
      <c r="DM29" s="21" t="s">
        <v>59</v>
      </c>
      <c r="DN29" s="21" t="s">
        <v>5450</v>
      </c>
      <c r="DO29" s="21" t="s">
        <v>3812</v>
      </c>
      <c r="DP29" s="21" t="s">
        <v>3812</v>
      </c>
      <c r="DQ29" s="21" t="s">
        <v>3812</v>
      </c>
      <c r="DR29" s="21" t="s">
        <v>3812</v>
      </c>
      <c r="DS29" s="21" t="s">
        <v>59</v>
      </c>
      <c r="DT29" s="21" t="s">
        <v>59</v>
      </c>
      <c r="DU29" s="21" t="s">
        <v>59</v>
      </c>
      <c r="DV29" s="21" t="s">
        <v>59</v>
      </c>
      <c r="DW29" s="21" t="s">
        <v>3812</v>
      </c>
      <c r="DX29" s="21" t="s">
        <v>3812</v>
      </c>
      <c r="DY29" s="21" t="s">
        <v>5437</v>
      </c>
      <c r="DZ29" s="21" t="s">
        <v>59</v>
      </c>
      <c r="EA29" s="21" t="s">
        <v>59</v>
      </c>
      <c r="EB29" s="21" t="s">
        <v>3929</v>
      </c>
      <c r="EC29" s="21" t="s">
        <v>6238</v>
      </c>
      <c r="ED29" s="21" t="s">
        <v>6252</v>
      </c>
      <c r="EE29" s="21" t="s">
        <v>3812</v>
      </c>
      <c r="EF29" s="21" t="s">
        <v>3812</v>
      </c>
      <c r="EG29" s="21" t="s">
        <v>3812</v>
      </c>
      <c r="EH29" s="21" t="s">
        <v>59</v>
      </c>
      <c r="EI29" s="21" t="s">
        <v>3812</v>
      </c>
      <c r="EJ29" s="21" t="s">
        <v>3929</v>
      </c>
      <c r="EK29" s="21" t="s">
        <v>59</v>
      </c>
      <c r="EL29" s="21" t="s">
        <v>3812</v>
      </c>
      <c r="EM29" s="21" t="s">
        <v>59</v>
      </c>
      <c r="EN29" s="21" t="s">
        <v>59</v>
      </c>
      <c r="EO29" s="21" t="s">
        <v>59</v>
      </c>
      <c r="EP29" s="21" t="s">
        <v>3812</v>
      </c>
      <c r="EQ29" s="21" t="s">
        <v>3812</v>
      </c>
      <c r="ER29" s="21" t="s">
        <v>59</v>
      </c>
      <c r="ES29" s="21" t="s">
        <v>59</v>
      </c>
      <c r="ET29" s="21" t="s">
        <v>3929</v>
      </c>
      <c r="EU29" s="21" t="s">
        <v>59</v>
      </c>
      <c r="EV29" s="21" t="s">
        <v>59</v>
      </c>
      <c r="EW29" s="21" t="s">
        <v>59</v>
      </c>
      <c r="EX29" s="21" t="s">
        <v>59</v>
      </c>
      <c r="EY29" s="21" t="s">
        <v>59</v>
      </c>
      <c r="EZ29" s="21" t="s">
        <v>3812</v>
      </c>
      <c r="FA29" s="21" t="s">
        <v>6251</v>
      </c>
      <c r="FB29" s="21" t="s">
        <v>3812</v>
      </c>
      <c r="FC29" s="21" t="s">
        <v>59</v>
      </c>
      <c r="FD29" s="21" t="s">
        <v>3798</v>
      </c>
      <c r="FE29" s="21" t="s">
        <v>6251</v>
      </c>
      <c r="FF29" s="21" t="s">
        <v>3812</v>
      </c>
      <c r="FG29" s="21" t="s">
        <v>3812</v>
      </c>
      <c r="FH29" s="21" t="s">
        <v>59</v>
      </c>
      <c r="FI29" s="21" t="s">
        <v>3812</v>
      </c>
      <c r="FJ29" s="21" t="s">
        <v>3812</v>
      </c>
      <c r="FK29" s="21" t="s">
        <v>6251</v>
      </c>
      <c r="FL29" s="21" t="s">
        <v>6253</v>
      </c>
      <c r="FM29" s="21" t="s">
        <v>3812</v>
      </c>
      <c r="FN29" s="21" t="s">
        <v>3812</v>
      </c>
      <c r="FO29" s="21" t="s">
        <v>59</v>
      </c>
      <c r="FP29" s="21" t="s">
        <v>3812</v>
      </c>
      <c r="FQ29" s="21" t="s">
        <v>3812</v>
      </c>
      <c r="FR29" s="21" t="s">
        <v>3929</v>
      </c>
      <c r="FS29" s="21" t="s">
        <v>3929</v>
      </c>
      <c r="FT29" s="21" t="s">
        <v>3929</v>
      </c>
      <c r="FU29" s="21" t="s">
        <v>3929</v>
      </c>
      <c r="FV29" s="21" t="s">
        <v>3929</v>
      </c>
      <c r="FW29" s="21" t="s">
        <v>59</v>
      </c>
      <c r="FX29" s="21" t="s">
        <v>59</v>
      </c>
      <c r="FY29" s="21" t="s">
        <v>59</v>
      </c>
      <c r="FZ29" s="21" t="s">
        <v>59</v>
      </c>
      <c r="GA29" s="21" t="s">
        <v>59</v>
      </c>
      <c r="GB29" s="21" t="s">
        <v>3812</v>
      </c>
      <c r="GC29" s="21" t="s">
        <v>59</v>
      </c>
      <c r="GD29" s="21" t="s">
        <v>3812</v>
      </c>
      <c r="GE29" s="21" t="s">
        <v>3811</v>
      </c>
      <c r="GF29" s="21" t="s">
        <v>59</v>
      </c>
      <c r="GG29" s="21" t="s">
        <v>59</v>
      </c>
      <c r="GH29" s="21" t="s">
        <v>59</v>
      </c>
      <c r="GI29" s="21" t="s">
        <v>3929</v>
      </c>
      <c r="GJ29" s="21" t="s">
        <v>3812</v>
      </c>
      <c r="GK29" s="21" t="s">
        <v>59</v>
      </c>
      <c r="GL29" s="21" t="s">
        <v>59</v>
      </c>
      <c r="GM29" s="21" t="s">
        <v>5433</v>
      </c>
      <c r="GN29" s="21" t="s">
        <v>5433</v>
      </c>
      <c r="GO29" s="21" t="s">
        <v>5433</v>
      </c>
      <c r="GP29" s="21" t="s">
        <v>59</v>
      </c>
      <c r="GQ29" s="21" t="s">
        <v>59</v>
      </c>
      <c r="GR29" s="21" t="s">
        <v>59</v>
      </c>
      <c r="GS29" s="21" t="s">
        <v>59</v>
      </c>
      <c r="GT29" s="21" t="s">
        <v>59</v>
      </c>
      <c r="GU29" s="21" t="s">
        <v>3812</v>
      </c>
      <c r="GV29" s="21" t="s">
        <v>6234</v>
      </c>
      <c r="GW29" s="21" t="s">
        <v>5444</v>
      </c>
      <c r="GX29" s="21" t="s">
        <v>59</v>
      </c>
      <c r="GY29" s="21" t="s">
        <v>5506</v>
      </c>
      <c r="GZ29" s="21" t="s">
        <v>6254</v>
      </c>
      <c r="HA29" s="21" t="s">
        <v>5506</v>
      </c>
      <c r="HB29" s="21" t="s">
        <v>3822</v>
      </c>
      <c r="HC29" s="21" t="s">
        <v>6135</v>
      </c>
      <c r="HD29" s="21" t="s">
        <v>3812</v>
      </c>
      <c r="HE29" s="21" t="s">
        <v>6255</v>
      </c>
      <c r="HF29" s="21" t="s">
        <v>3929</v>
      </c>
      <c r="HG29" s="21" t="s">
        <v>3929</v>
      </c>
      <c r="HH29" s="21" t="s">
        <v>59</v>
      </c>
      <c r="HI29" s="21" t="s">
        <v>59</v>
      </c>
      <c r="HJ29" s="21" t="s">
        <v>59</v>
      </c>
      <c r="HK29" s="21" t="s">
        <v>3812</v>
      </c>
      <c r="HL29" s="21" t="s">
        <v>59</v>
      </c>
      <c r="HM29" s="21" t="s">
        <v>59</v>
      </c>
      <c r="HN29" s="21" t="s">
        <v>59</v>
      </c>
      <c r="HO29" s="21" t="s">
        <v>59</v>
      </c>
      <c r="HP29" s="21" t="s">
        <v>59</v>
      </c>
      <c r="HQ29" s="21" t="s">
        <v>3812</v>
      </c>
      <c r="HR29" s="21" t="s">
        <v>3812</v>
      </c>
      <c r="HS29" s="21" t="s">
        <v>3812</v>
      </c>
      <c r="HT29" s="21" t="s">
        <v>59</v>
      </c>
      <c r="HU29" s="21" t="s">
        <v>59</v>
      </c>
      <c r="HV29" s="21" t="s">
        <v>3812</v>
      </c>
      <c r="HW29" s="21" t="s">
        <v>59</v>
      </c>
      <c r="HX29" s="21" t="s">
        <v>59</v>
      </c>
      <c r="HY29" s="21" t="s">
        <v>3812</v>
      </c>
      <c r="HZ29" s="21" t="s">
        <v>3812</v>
      </c>
      <c r="IA29" s="21" t="s">
        <v>3812</v>
      </c>
      <c r="IB29" s="21" t="s">
        <v>59</v>
      </c>
      <c r="IC29" s="21" t="s">
        <v>3929</v>
      </c>
      <c r="ID29" s="21" t="s">
        <v>3811</v>
      </c>
      <c r="IE29" s="21" t="s">
        <v>5433</v>
      </c>
      <c r="IF29" s="21" t="s">
        <v>59</v>
      </c>
      <c r="IG29" s="21" t="s">
        <v>3812</v>
      </c>
      <c r="IH29" s="21" t="s">
        <v>3812</v>
      </c>
      <c r="II29" s="21" t="s">
        <v>3812</v>
      </c>
      <c r="IJ29" s="21" t="s">
        <v>6238</v>
      </c>
      <c r="IK29" s="21" t="s">
        <v>5551</v>
      </c>
      <c r="IL29" s="21" t="s">
        <v>3812</v>
      </c>
      <c r="IM29" s="21" t="s">
        <v>59</v>
      </c>
      <c r="IN29" s="21" t="s">
        <v>3932</v>
      </c>
      <c r="IO29" s="21" t="s">
        <v>3812</v>
      </c>
      <c r="IP29" s="21" t="s">
        <v>3812</v>
      </c>
      <c r="IQ29" s="21" t="s">
        <v>3811</v>
      </c>
      <c r="IR29" s="21" t="s">
        <v>3929</v>
      </c>
      <c r="IS29" s="21" t="s">
        <v>3812</v>
      </c>
      <c r="IT29" s="21" t="s">
        <v>3929</v>
      </c>
      <c r="IU29" s="21" t="s">
        <v>59</v>
      </c>
      <c r="IV29" s="21" t="s">
        <v>3812</v>
      </c>
      <c r="IW29" s="21" t="s">
        <v>3937</v>
      </c>
      <c r="IX29" s="21" t="s">
        <v>3929</v>
      </c>
      <c r="IY29" s="21" t="s">
        <v>59</v>
      </c>
      <c r="IZ29" s="21" t="s">
        <v>59</v>
      </c>
      <c r="JA29" s="21" t="s">
        <v>59</v>
      </c>
      <c r="JB29" s="21" t="s">
        <v>3812</v>
      </c>
      <c r="JC29" s="21" t="s">
        <v>59</v>
      </c>
      <c r="JD29" s="21" t="s">
        <v>3812</v>
      </c>
      <c r="JE29" s="21" t="s">
        <v>59</v>
      </c>
      <c r="JF29" s="21" t="s">
        <v>59</v>
      </c>
      <c r="JG29" s="21" t="s">
        <v>59</v>
      </c>
      <c r="JH29" s="21" t="s">
        <v>59</v>
      </c>
      <c r="JI29" s="21" t="s">
        <v>3812</v>
      </c>
      <c r="JJ29" s="21" t="s">
        <v>59</v>
      </c>
      <c r="JK29" s="21" t="s">
        <v>59</v>
      </c>
      <c r="JL29" s="21" t="s">
        <v>59</v>
      </c>
      <c r="JM29" s="21" t="s">
        <v>59</v>
      </c>
      <c r="JN29" s="21" t="s">
        <v>59</v>
      </c>
      <c r="JO29" s="21" t="s">
        <v>59</v>
      </c>
      <c r="JP29" s="21" t="s">
        <v>59</v>
      </c>
      <c r="JQ29" s="21" t="s">
        <v>59</v>
      </c>
      <c r="JR29" s="21" t="s">
        <v>59</v>
      </c>
      <c r="JS29" s="21" t="s">
        <v>59</v>
      </c>
      <c r="JT29" s="21" t="s">
        <v>3929</v>
      </c>
      <c r="JU29" s="21" t="s">
        <v>3929</v>
      </c>
      <c r="JV29" s="21" t="s">
        <v>3929</v>
      </c>
      <c r="JW29" s="21" t="s">
        <v>3929</v>
      </c>
      <c r="JX29" s="21" t="s">
        <v>3929</v>
      </c>
      <c r="JY29" s="21" t="s">
        <v>3929</v>
      </c>
      <c r="JZ29" s="21" t="s">
        <v>3812</v>
      </c>
      <c r="KA29" s="21" t="s">
        <v>3812</v>
      </c>
      <c r="KB29" s="21" t="s">
        <v>3812</v>
      </c>
      <c r="KC29" s="21" t="s">
        <v>59</v>
      </c>
      <c r="KD29" s="21" t="s">
        <v>3812</v>
      </c>
      <c r="KE29" s="21" t="s">
        <v>3812</v>
      </c>
      <c r="KF29" s="21" t="s">
        <v>5433</v>
      </c>
      <c r="KG29" s="21" t="s">
        <v>5433</v>
      </c>
      <c r="KH29" s="21" t="s">
        <v>5547</v>
      </c>
      <c r="KI29" s="21" t="s">
        <v>5547</v>
      </c>
      <c r="KJ29" s="21" t="s">
        <v>59</v>
      </c>
      <c r="KK29" s="21" t="s">
        <v>59</v>
      </c>
      <c r="KL29" s="21" t="s">
        <v>59</v>
      </c>
      <c r="KM29" s="21" t="s">
        <v>3812</v>
      </c>
    </row>
    <row r="30" spans="1:299">
      <c r="A30" s="121"/>
      <c r="B30" s="21" t="s">
        <v>3978</v>
      </c>
      <c r="C30" s="21" t="s">
        <v>6143</v>
      </c>
      <c r="D30" s="7">
        <v>100803548</v>
      </c>
      <c r="E30" s="21" t="s">
        <v>3822</v>
      </c>
      <c r="F30" s="21" t="s">
        <v>3812</v>
      </c>
      <c r="G30" s="21" t="s">
        <v>3812</v>
      </c>
      <c r="H30" s="21" t="s">
        <v>5471</v>
      </c>
      <c r="I30" s="21" t="s">
        <v>6144</v>
      </c>
      <c r="J30" s="21" t="s">
        <v>6145</v>
      </c>
      <c r="K30" s="21" t="s">
        <v>6133</v>
      </c>
      <c r="L30" s="21" t="s">
        <v>59</v>
      </c>
      <c r="M30" s="21" t="s">
        <v>6134</v>
      </c>
      <c r="N30" s="21" t="s">
        <v>59</v>
      </c>
      <c r="O30" s="21" t="s">
        <v>5569</v>
      </c>
      <c r="P30" s="21" t="s">
        <v>5569</v>
      </c>
      <c r="Q30" s="21" t="s">
        <v>3929</v>
      </c>
      <c r="R30" s="21" t="s">
        <v>3929</v>
      </c>
      <c r="S30" s="21" t="s">
        <v>3929</v>
      </c>
      <c r="T30" s="21" t="s">
        <v>3929</v>
      </c>
      <c r="U30" s="21" t="s">
        <v>3929</v>
      </c>
      <c r="V30" s="21" t="s">
        <v>3929</v>
      </c>
      <c r="W30" s="21" t="s">
        <v>3929</v>
      </c>
      <c r="X30" s="21" t="s">
        <v>3929</v>
      </c>
      <c r="Y30" s="21" t="s">
        <v>5569</v>
      </c>
      <c r="Z30" s="21" t="s">
        <v>5569</v>
      </c>
      <c r="AA30" s="21" t="s">
        <v>3820</v>
      </c>
      <c r="AB30" s="21" t="s">
        <v>5025</v>
      </c>
      <c r="AC30" s="21" t="s">
        <v>3820</v>
      </c>
      <c r="AD30" s="21" t="s">
        <v>5546</v>
      </c>
      <c r="AE30" s="21" t="s">
        <v>3811</v>
      </c>
      <c r="AF30" s="21" t="s">
        <v>5025</v>
      </c>
      <c r="AG30" s="21" t="s">
        <v>5546</v>
      </c>
      <c r="AH30" s="21" t="s">
        <v>3820</v>
      </c>
      <c r="AI30" s="21" t="s">
        <v>5546</v>
      </c>
      <c r="AJ30" s="21" t="s">
        <v>3811</v>
      </c>
      <c r="AK30" s="21" t="s">
        <v>59</v>
      </c>
      <c r="AL30" s="21" t="s">
        <v>3812</v>
      </c>
      <c r="AM30" s="21" t="s">
        <v>59</v>
      </c>
      <c r="AN30" s="21" t="s">
        <v>5490</v>
      </c>
      <c r="AO30" s="21" t="s">
        <v>5490</v>
      </c>
      <c r="AP30" s="21" t="s">
        <v>3812</v>
      </c>
      <c r="AQ30" s="21" t="s">
        <v>3935</v>
      </c>
      <c r="AR30" s="21" t="s">
        <v>3811</v>
      </c>
      <c r="AS30" s="21" t="s">
        <v>3811</v>
      </c>
      <c r="AT30" s="21" t="s">
        <v>3811</v>
      </c>
      <c r="AU30" s="21" t="s">
        <v>3811</v>
      </c>
      <c r="AV30" s="21" t="s">
        <v>3811</v>
      </c>
      <c r="AW30" s="21" t="s">
        <v>3811</v>
      </c>
      <c r="AX30" s="21" t="s">
        <v>5433</v>
      </c>
      <c r="AY30" s="21" t="s">
        <v>5433</v>
      </c>
      <c r="AZ30" s="21" t="s">
        <v>5433</v>
      </c>
      <c r="BA30" s="21" t="s">
        <v>5433</v>
      </c>
      <c r="BB30" s="21" t="s">
        <v>5433</v>
      </c>
      <c r="BC30" s="21" t="s">
        <v>5433</v>
      </c>
      <c r="BD30" s="21" t="s">
        <v>5547</v>
      </c>
      <c r="BE30" s="21" t="s">
        <v>5547</v>
      </c>
      <c r="BF30" s="21" t="s">
        <v>5547</v>
      </c>
      <c r="BG30" s="21" t="s">
        <v>5547</v>
      </c>
      <c r="BH30" s="21" t="s">
        <v>5547</v>
      </c>
      <c r="BI30" s="21" t="s">
        <v>5547</v>
      </c>
      <c r="BJ30" s="21" t="s">
        <v>59</v>
      </c>
      <c r="BK30" s="21" t="s">
        <v>59</v>
      </c>
      <c r="BL30" s="21" t="s">
        <v>59</v>
      </c>
      <c r="BM30" s="21" t="s">
        <v>59</v>
      </c>
      <c r="BN30" s="21" t="s">
        <v>59</v>
      </c>
      <c r="BO30" s="21" t="s">
        <v>59</v>
      </c>
      <c r="BP30" s="21" t="s">
        <v>59</v>
      </c>
      <c r="BQ30" s="21" t="s">
        <v>59</v>
      </c>
      <c r="BR30" s="21" t="s">
        <v>3812</v>
      </c>
      <c r="BS30" s="21" t="s">
        <v>3812</v>
      </c>
      <c r="BT30" s="21" t="s">
        <v>3812</v>
      </c>
      <c r="BU30" s="21" t="s">
        <v>3812</v>
      </c>
      <c r="BV30" s="21" t="s">
        <v>59</v>
      </c>
      <c r="BW30" s="21" t="s">
        <v>3812</v>
      </c>
      <c r="BX30" s="21" t="s">
        <v>4791</v>
      </c>
      <c r="BY30" s="21" t="s">
        <v>3812</v>
      </c>
      <c r="BZ30" s="21" t="s">
        <v>4791</v>
      </c>
      <c r="CA30" s="21" t="s">
        <v>3812</v>
      </c>
      <c r="CB30" s="21" t="s">
        <v>4791</v>
      </c>
      <c r="CC30" s="21" t="s">
        <v>3812</v>
      </c>
      <c r="CD30" s="21" t="s">
        <v>4791</v>
      </c>
      <c r="CE30" s="21" t="s">
        <v>3812</v>
      </c>
      <c r="CF30" s="21" t="s">
        <v>5560</v>
      </c>
      <c r="CG30" s="21" t="s">
        <v>3812</v>
      </c>
      <c r="CH30" s="21" t="s">
        <v>3812</v>
      </c>
      <c r="CI30" s="21" t="s">
        <v>3812</v>
      </c>
      <c r="CJ30" s="21" t="s">
        <v>3812</v>
      </c>
      <c r="CK30" s="21" t="s">
        <v>59</v>
      </c>
      <c r="CL30" s="21" t="s">
        <v>3812</v>
      </c>
      <c r="CM30" s="21" t="s">
        <v>3929</v>
      </c>
      <c r="CN30" s="21" t="s">
        <v>3812</v>
      </c>
      <c r="CO30" s="21" t="s">
        <v>3811</v>
      </c>
      <c r="CP30" s="21" t="s">
        <v>59</v>
      </c>
      <c r="CQ30" s="21" t="s">
        <v>59</v>
      </c>
      <c r="CR30" s="21" t="s">
        <v>3812</v>
      </c>
      <c r="CS30" s="21" t="s">
        <v>3812</v>
      </c>
      <c r="CT30" s="21" t="s">
        <v>3812</v>
      </c>
      <c r="CU30" s="21" t="s">
        <v>59</v>
      </c>
      <c r="CV30" s="21" t="s">
        <v>59</v>
      </c>
      <c r="CW30" s="21" t="s">
        <v>5433</v>
      </c>
      <c r="CX30" s="21" t="s">
        <v>6218</v>
      </c>
      <c r="CY30" s="21" t="s">
        <v>3812</v>
      </c>
      <c r="CZ30" s="21" t="s">
        <v>3812</v>
      </c>
      <c r="DA30" s="21" t="s">
        <v>6192</v>
      </c>
      <c r="DB30" s="21" t="s">
        <v>6193</v>
      </c>
      <c r="DC30" s="21" t="s">
        <v>6148</v>
      </c>
      <c r="DD30" s="21" t="s">
        <v>3811</v>
      </c>
      <c r="DE30" s="21" t="s">
        <v>59</v>
      </c>
      <c r="DF30" s="21" t="s">
        <v>3812</v>
      </c>
      <c r="DG30" s="21" t="s">
        <v>3929</v>
      </c>
      <c r="DH30" s="21" t="s">
        <v>3929</v>
      </c>
      <c r="DI30" s="21" t="s">
        <v>6146</v>
      </c>
      <c r="DJ30" s="21" t="s">
        <v>3812</v>
      </c>
      <c r="DK30" s="21" t="s">
        <v>3812</v>
      </c>
      <c r="DL30" s="21" t="s">
        <v>59</v>
      </c>
      <c r="DM30" s="21" t="s">
        <v>59</v>
      </c>
      <c r="DN30" s="21" t="s">
        <v>5436</v>
      </c>
      <c r="DO30" s="21" t="s">
        <v>3812</v>
      </c>
      <c r="DP30" s="21" t="s">
        <v>3812</v>
      </c>
      <c r="DQ30" s="21" t="s">
        <v>3812</v>
      </c>
      <c r="DR30" s="21" t="s">
        <v>3812</v>
      </c>
      <c r="DS30" s="21" t="s">
        <v>59</v>
      </c>
      <c r="DT30" s="21" t="s">
        <v>59</v>
      </c>
      <c r="DU30" s="21" t="s">
        <v>59</v>
      </c>
      <c r="DV30" s="21" t="s">
        <v>59</v>
      </c>
      <c r="DW30" s="21" t="s">
        <v>3812</v>
      </c>
      <c r="DX30" s="21" t="s">
        <v>3812</v>
      </c>
      <c r="DY30" s="21" t="s">
        <v>5437</v>
      </c>
      <c r="DZ30" s="21" t="s">
        <v>59</v>
      </c>
      <c r="EA30" s="21" t="s">
        <v>59</v>
      </c>
      <c r="EB30" s="21" t="s">
        <v>3929</v>
      </c>
      <c r="EC30" s="21" t="s">
        <v>6193</v>
      </c>
      <c r="ED30" s="21" t="s">
        <v>6256</v>
      </c>
      <c r="EE30" s="21" t="s">
        <v>3812</v>
      </c>
      <c r="EF30" s="21" t="s">
        <v>3812</v>
      </c>
      <c r="EG30" s="21" t="s">
        <v>3812</v>
      </c>
      <c r="EH30" s="21" t="s">
        <v>59</v>
      </c>
      <c r="EI30" s="21" t="s">
        <v>3812</v>
      </c>
      <c r="EJ30" s="21" t="s">
        <v>3929</v>
      </c>
      <c r="EK30" s="21" t="s">
        <v>59</v>
      </c>
      <c r="EL30" s="21" t="s">
        <v>3812</v>
      </c>
      <c r="EM30" s="21" t="s">
        <v>59</v>
      </c>
      <c r="EN30" s="21" t="s">
        <v>59</v>
      </c>
      <c r="EO30" s="21" t="s">
        <v>59</v>
      </c>
      <c r="EP30" s="21" t="s">
        <v>3812</v>
      </c>
      <c r="EQ30" s="21" t="s">
        <v>3812</v>
      </c>
      <c r="ER30" s="21" t="s">
        <v>59</v>
      </c>
      <c r="ES30" s="21" t="s">
        <v>59</v>
      </c>
      <c r="ET30" s="21" t="s">
        <v>3929</v>
      </c>
      <c r="EU30" s="21" t="s">
        <v>59</v>
      </c>
      <c r="EV30" s="21" t="s">
        <v>59</v>
      </c>
      <c r="EW30" s="21" t="s">
        <v>59</v>
      </c>
      <c r="EX30" s="21" t="s">
        <v>59</v>
      </c>
      <c r="EY30" s="21" t="s">
        <v>59</v>
      </c>
      <c r="EZ30" s="21" t="s">
        <v>3812</v>
      </c>
      <c r="FA30" s="21" t="s">
        <v>4791</v>
      </c>
      <c r="FB30" s="21" t="s">
        <v>3812</v>
      </c>
      <c r="FC30" s="21" t="s">
        <v>59</v>
      </c>
      <c r="FD30" s="21" t="s">
        <v>3798</v>
      </c>
      <c r="FE30" s="21" t="s">
        <v>4791</v>
      </c>
      <c r="FF30" s="21" t="s">
        <v>3812</v>
      </c>
      <c r="FG30" s="21" t="s">
        <v>3812</v>
      </c>
      <c r="FH30" s="21" t="s">
        <v>59</v>
      </c>
      <c r="FI30" s="21" t="s">
        <v>3812</v>
      </c>
      <c r="FJ30" s="21" t="s">
        <v>3812</v>
      </c>
      <c r="FK30" s="21" t="s">
        <v>4791</v>
      </c>
      <c r="FL30" s="21" t="s">
        <v>6257</v>
      </c>
      <c r="FM30" s="21" t="s">
        <v>3812</v>
      </c>
      <c r="FN30" s="21" t="s">
        <v>3812</v>
      </c>
      <c r="FO30" s="21" t="s">
        <v>59</v>
      </c>
      <c r="FP30" s="21" t="s">
        <v>3812</v>
      </c>
      <c r="FQ30" s="21" t="s">
        <v>3812</v>
      </c>
      <c r="FR30" s="21" t="s">
        <v>3929</v>
      </c>
      <c r="FS30" s="21" t="s">
        <v>3929</v>
      </c>
      <c r="FT30" s="21" t="s">
        <v>3929</v>
      </c>
      <c r="FU30" s="21" t="s">
        <v>3929</v>
      </c>
      <c r="FV30" s="21" t="s">
        <v>3929</v>
      </c>
      <c r="FW30" s="21" t="s">
        <v>59</v>
      </c>
      <c r="FX30" s="21" t="s">
        <v>59</v>
      </c>
      <c r="FY30" s="21" t="s">
        <v>59</v>
      </c>
      <c r="FZ30" s="21" t="s">
        <v>59</v>
      </c>
      <c r="GA30" s="21" t="s">
        <v>59</v>
      </c>
      <c r="GB30" s="21" t="s">
        <v>3812</v>
      </c>
      <c r="GC30" s="21" t="s">
        <v>59</v>
      </c>
      <c r="GD30" s="21" t="s">
        <v>3812</v>
      </c>
      <c r="GE30" s="21" t="s">
        <v>3811</v>
      </c>
      <c r="GF30" s="21" t="s">
        <v>59</v>
      </c>
      <c r="GG30" s="21" t="s">
        <v>59</v>
      </c>
      <c r="GH30" s="21" t="s">
        <v>59</v>
      </c>
      <c r="GI30" s="21" t="s">
        <v>3929</v>
      </c>
      <c r="GJ30" s="21" t="s">
        <v>3812</v>
      </c>
      <c r="GK30" s="21" t="s">
        <v>59</v>
      </c>
      <c r="GL30" s="21" t="s">
        <v>59</v>
      </c>
      <c r="GM30" s="21" t="s">
        <v>5433</v>
      </c>
      <c r="GN30" s="21" t="s">
        <v>5433</v>
      </c>
      <c r="GO30" s="21" t="s">
        <v>5433</v>
      </c>
      <c r="GP30" s="21" t="s">
        <v>59</v>
      </c>
      <c r="GQ30" s="21" t="s">
        <v>59</v>
      </c>
      <c r="GR30" s="21" t="s">
        <v>59</v>
      </c>
      <c r="GS30" s="21" t="s">
        <v>59</v>
      </c>
      <c r="GT30" s="21" t="s">
        <v>59</v>
      </c>
      <c r="GU30" s="21" t="s">
        <v>3812</v>
      </c>
      <c r="GV30" s="21" t="s">
        <v>6117</v>
      </c>
      <c r="GW30" s="21" t="s">
        <v>5444</v>
      </c>
      <c r="GX30" s="21" t="s">
        <v>59</v>
      </c>
      <c r="GY30" s="21" t="s">
        <v>6171</v>
      </c>
      <c r="GZ30" s="21" t="s">
        <v>6258</v>
      </c>
      <c r="HA30" s="21" t="s">
        <v>6171</v>
      </c>
      <c r="HB30" s="21" t="s">
        <v>3818</v>
      </c>
      <c r="HC30" s="21" t="s">
        <v>6135</v>
      </c>
      <c r="HD30" s="21" t="s">
        <v>3812</v>
      </c>
      <c r="HE30" s="21" t="s">
        <v>6259</v>
      </c>
      <c r="HF30" s="21" t="s">
        <v>3929</v>
      </c>
      <c r="HG30" s="21" t="s">
        <v>3929</v>
      </c>
      <c r="HH30" s="21" t="s">
        <v>59</v>
      </c>
      <c r="HI30" s="21" t="s">
        <v>59</v>
      </c>
      <c r="HJ30" s="21" t="s">
        <v>59</v>
      </c>
      <c r="HK30" s="21" t="s">
        <v>3812</v>
      </c>
      <c r="HL30" s="21" t="s">
        <v>59</v>
      </c>
      <c r="HM30" s="21" t="s">
        <v>59</v>
      </c>
      <c r="HN30" s="21" t="s">
        <v>59</v>
      </c>
      <c r="HO30" s="21" t="s">
        <v>59</v>
      </c>
      <c r="HP30" s="21" t="s">
        <v>59</v>
      </c>
      <c r="HQ30" s="21" t="s">
        <v>3812</v>
      </c>
      <c r="HR30" s="21" t="s">
        <v>3812</v>
      </c>
      <c r="HS30" s="21" t="s">
        <v>3812</v>
      </c>
      <c r="HT30" s="21" t="s">
        <v>59</v>
      </c>
      <c r="HU30" s="21" t="s">
        <v>59</v>
      </c>
      <c r="HV30" s="21" t="s">
        <v>3812</v>
      </c>
      <c r="HW30" s="21" t="s">
        <v>59</v>
      </c>
      <c r="HX30" s="21" t="s">
        <v>59</v>
      </c>
      <c r="HY30" s="21" t="s">
        <v>3812</v>
      </c>
      <c r="HZ30" s="21" t="s">
        <v>3812</v>
      </c>
      <c r="IA30" s="21" t="s">
        <v>3812</v>
      </c>
      <c r="IB30" s="21" t="s">
        <v>59</v>
      </c>
      <c r="IC30" s="21" t="s">
        <v>3929</v>
      </c>
      <c r="ID30" s="21" t="s">
        <v>3811</v>
      </c>
      <c r="IE30" s="21" t="s">
        <v>5433</v>
      </c>
      <c r="IF30" s="21" t="s">
        <v>59</v>
      </c>
      <c r="IG30" s="21" t="s">
        <v>3812</v>
      </c>
      <c r="IH30" s="21" t="s">
        <v>3812</v>
      </c>
      <c r="II30" s="21" t="s">
        <v>3812</v>
      </c>
      <c r="IJ30" s="21" t="s">
        <v>6193</v>
      </c>
      <c r="IK30" s="21" t="s">
        <v>5551</v>
      </c>
      <c r="IL30" s="21" t="s">
        <v>3812</v>
      </c>
      <c r="IM30" s="21" t="s">
        <v>59</v>
      </c>
      <c r="IN30" s="21" t="s">
        <v>3932</v>
      </c>
      <c r="IO30" s="21" t="s">
        <v>3812</v>
      </c>
      <c r="IP30" s="21" t="s">
        <v>3812</v>
      </c>
      <c r="IQ30" s="21" t="s">
        <v>3811</v>
      </c>
      <c r="IR30" s="21" t="s">
        <v>3929</v>
      </c>
      <c r="IS30" s="21" t="s">
        <v>3812</v>
      </c>
      <c r="IT30" s="21" t="s">
        <v>3929</v>
      </c>
      <c r="IU30" s="21" t="s">
        <v>59</v>
      </c>
      <c r="IV30" s="21" t="s">
        <v>3812</v>
      </c>
      <c r="IW30" s="21" t="s">
        <v>3937</v>
      </c>
      <c r="IX30" s="21" t="s">
        <v>3929</v>
      </c>
      <c r="IY30" s="21" t="s">
        <v>59</v>
      </c>
      <c r="IZ30" s="21" t="s">
        <v>59</v>
      </c>
      <c r="JA30" s="21" t="s">
        <v>59</v>
      </c>
      <c r="JB30" s="21" t="s">
        <v>3812</v>
      </c>
      <c r="JC30" s="21" t="s">
        <v>59</v>
      </c>
      <c r="JD30" s="21" t="s">
        <v>3812</v>
      </c>
      <c r="JE30" s="21" t="s">
        <v>59</v>
      </c>
      <c r="JF30" s="21" t="s">
        <v>59</v>
      </c>
      <c r="JG30" s="21" t="s">
        <v>59</v>
      </c>
      <c r="JH30" s="21" t="s">
        <v>59</v>
      </c>
      <c r="JI30" s="21" t="s">
        <v>3812</v>
      </c>
      <c r="JJ30" s="21" t="s">
        <v>59</v>
      </c>
      <c r="JK30" s="21" t="s">
        <v>59</v>
      </c>
      <c r="JL30" s="21" t="s">
        <v>59</v>
      </c>
      <c r="JM30" s="21" t="s">
        <v>59</v>
      </c>
      <c r="JN30" s="21" t="s">
        <v>59</v>
      </c>
      <c r="JO30" s="21" t="s">
        <v>59</v>
      </c>
      <c r="JP30" s="21" t="s">
        <v>59</v>
      </c>
      <c r="JQ30" s="21" t="s">
        <v>59</v>
      </c>
      <c r="JR30" s="21" t="s">
        <v>59</v>
      </c>
      <c r="JS30" s="21" t="s">
        <v>59</v>
      </c>
      <c r="JT30" s="21" t="s">
        <v>3929</v>
      </c>
      <c r="JU30" s="21" t="s">
        <v>3929</v>
      </c>
      <c r="JV30" s="21" t="s">
        <v>3929</v>
      </c>
      <c r="JW30" s="21" t="s">
        <v>3929</v>
      </c>
      <c r="JX30" s="21" t="s">
        <v>3929</v>
      </c>
      <c r="JY30" s="21" t="s">
        <v>3929</v>
      </c>
      <c r="JZ30" s="21" t="s">
        <v>3812</v>
      </c>
      <c r="KA30" s="21" t="s">
        <v>3812</v>
      </c>
      <c r="KB30" s="21" t="s">
        <v>3812</v>
      </c>
      <c r="KC30" s="21" t="s">
        <v>59</v>
      </c>
      <c r="KD30" s="21" t="s">
        <v>3812</v>
      </c>
      <c r="KE30" s="21" t="s">
        <v>3812</v>
      </c>
      <c r="KF30" s="21" t="s">
        <v>5433</v>
      </c>
      <c r="KG30" s="21" t="s">
        <v>5433</v>
      </c>
      <c r="KH30" s="21" t="s">
        <v>5547</v>
      </c>
      <c r="KI30" s="21" t="s">
        <v>5547</v>
      </c>
      <c r="KJ30" s="21" t="s">
        <v>59</v>
      </c>
      <c r="KK30" s="21" t="s">
        <v>59</v>
      </c>
      <c r="KL30" s="21" t="s">
        <v>59</v>
      </c>
      <c r="KM30" s="21" t="s">
        <v>3812</v>
      </c>
    </row>
    <row r="31" spans="1:299">
      <c r="A31" s="121"/>
      <c r="B31" s="21" t="s">
        <v>3978</v>
      </c>
      <c r="C31" s="21" t="s">
        <v>3979</v>
      </c>
      <c r="D31" s="7">
        <v>100804335</v>
      </c>
      <c r="E31" s="21" t="s">
        <v>3821</v>
      </c>
      <c r="F31" s="21" t="s">
        <v>3812</v>
      </c>
      <c r="G31" s="21" t="s">
        <v>3812</v>
      </c>
      <c r="H31" s="21" t="s">
        <v>5471</v>
      </c>
      <c r="I31" s="21" t="s">
        <v>3989</v>
      </c>
      <c r="J31" s="21" t="s">
        <v>3990</v>
      </c>
      <c r="K31" s="21" t="s">
        <v>6133</v>
      </c>
      <c r="L31" s="21" t="s">
        <v>59</v>
      </c>
      <c r="M31" s="21" t="s">
        <v>6134</v>
      </c>
      <c r="N31" s="21" t="s">
        <v>59</v>
      </c>
      <c r="O31" s="21" t="s">
        <v>5434</v>
      </c>
      <c r="P31" s="21" t="s">
        <v>5434</v>
      </c>
      <c r="Q31" s="21" t="s">
        <v>3929</v>
      </c>
      <c r="R31" s="21" t="s">
        <v>3929</v>
      </c>
      <c r="S31" s="21" t="s">
        <v>3929</v>
      </c>
      <c r="T31" s="21" t="s">
        <v>3929</v>
      </c>
      <c r="U31" s="21" t="s">
        <v>3929</v>
      </c>
      <c r="V31" s="21" t="s">
        <v>3929</v>
      </c>
      <c r="W31" s="21" t="s">
        <v>3929</v>
      </c>
      <c r="X31" s="21" t="s">
        <v>3929</v>
      </c>
      <c r="Y31" s="21" t="s">
        <v>5434</v>
      </c>
      <c r="Z31" s="21" t="s">
        <v>5434</v>
      </c>
      <c r="AA31" s="21" t="s">
        <v>3820</v>
      </c>
      <c r="AB31" s="21" t="s">
        <v>5025</v>
      </c>
      <c r="AC31" s="21" t="s">
        <v>3820</v>
      </c>
      <c r="AD31" s="21" t="s">
        <v>5546</v>
      </c>
      <c r="AE31" s="21" t="s">
        <v>3811</v>
      </c>
      <c r="AF31" s="21" t="s">
        <v>5025</v>
      </c>
      <c r="AG31" s="21" t="s">
        <v>5546</v>
      </c>
      <c r="AH31" s="21" t="s">
        <v>3820</v>
      </c>
      <c r="AI31" s="21" t="s">
        <v>5546</v>
      </c>
      <c r="AJ31" s="21" t="s">
        <v>3811</v>
      </c>
      <c r="AK31" s="21" t="s">
        <v>59</v>
      </c>
      <c r="AL31" s="21" t="s">
        <v>3812</v>
      </c>
      <c r="AM31" s="21" t="s">
        <v>59</v>
      </c>
      <c r="AN31" s="21" t="s">
        <v>6229</v>
      </c>
      <c r="AO31" s="21" t="s">
        <v>6229</v>
      </c>
      <c r="AP31" s="21" t="s">
        <v>3812</v>
      </c>
      <c r="AQ31" s="21" t="s">
        <v>3821</v>
      </c>
      <c r="AR31" s="21" t="s">
        <v>3812</v>
      </c>
      <c r="AS31" s="21" t="s">
        <v>3812</v>
      </c>
      <c r="AT31" s="21" t="s">
        <v>3812</v>
      </c>
      <c r="AU31" s="21" t="s">
        <v>3812</v>
      </c>
      <c r="AV31" s="21" t="s">
        <v>3812</v>
      </c>
      <c r="AW31" s="21" t="s">
        <v>3812</v>
      </c>
      <c r="AX31" s="21" t="s">
        <v>5433</v>
      </c>
      <c r="AY31" s="21" t="s">
        <v>5433</v>
      </c>
      <c r="AZ31" s="21" t="s">
        <v>5433</v>
      </c>
      <c r="BA31" s="21" t="s">
        <v>5433</v>
      </c>
      <c r="BB31" s="21" t="s">
        <v>5433</v>
      </c>
      <c r="BC31" s="21" t="s">
        <v>5433</v>
      </c>
      <c r="BD31" s="21" t="s">
        <v>5547</v>
      </c>
      <c r="BE31" s="21" t="s">
        <v>5547</v>
      </c>
      <c r="BF31" s="21" t="s">
        <v>5547</v>
      </c>
      <c r="BG31" s="21" t="s">
        <v>5547</v>
      </c>
      <c r="BH31" s="21" t="s">
        <v>5547</v>
      </c>
      <c r="BI31" s="21" t="s">
        <v>5547</v>
      </c>
      <c r="BJ31" s="21" t="s">
        <v>59</v>
      </c>
      <c r="BK31" s="21" t="s">
        <v>59</v>
      </c>
      <c r="BL31" s="21" t="s">
        <v>59</v>
      </c>
      <c r="BM31" s="21" t="s">
        <v>59</v>
      </c>
      <c r="BN31" s="21" t="s">
        <v>59</v>
      </c>
      <c r="BO31" s="21" t="s">
        <v>59</v>
      </c>
      <c r="BP31" s="21" t="s">
        <v>59</v>
      </c>
      <c r="BQ31" s="21" t="s">
        <v>59</v>
      </c>
      <c r="BR31" s="21" t="s">
        <v>3812</v>
      </c>
      <c r="BS31" s="21" t="s">
        <v>3812</v>
      </c>
      <c r="BT31" s="21" t="s">
        <v>3812</v>
      </c>
      <c r="BU31" s="21" t="s">
        <v>3812</v>
      </c>
      <c r="BV31" s="21" t="s">
        <v>59</v>
      </c>
      <c r="BW31" s="21" t="s">
        <v>3812</v>
      </c>
      <c r="BX31" s="21" t="s">
        <v>4260</v>
      </c>
      <c r="BY31" s="21" t="s">
        <v>3812</v>
      </c>
      <c r="BZ31" s="21" t="s">
        <v>4260</v>
      </c>
      <c r="CA31" s="21" t="s">
        <v>3812</v>
      </c>
      <c r="CB31" s="21" t="s">
        <v>4260</v>
      </c>
      <c r="CC31" s="21" t="s">
        <v>3812</v>
      </c>
      <c r="CD31" s="21" t="s">
        <v>4260</v>
      </c>
      <c r="CE31" s="21" t="s">
        <v>3812</v>
      </c>
      <c r="CF31" s="21" t="s">
        <v>5548</v>
      </c>
      <c r="CG31" s="21" t="s">
        <v>3812</v>
      </c>
      <c r="CH31" s="21" t="s">
        <v>3812</v>
      </c>
      <c r="CI31" s="21" t="s">
        <v>3812</v>
      </c>
      <c r="CJ31" s="21" t="s">
        <v>3812</v>
      </c>
      <c r="CK31" s="21" t="s">
        <v>59</v>
      </c>
      <c r="CL31" s="21" t="s">
        <v>3812</v>
      </c>
      <c r="CM31" s="21" t="s">
        <v>3929</v>
      </c>
      <c r="CN31" s="21" t="s">
        <v>3812</v>
      </c>
      <c r="CO31" s="21" t="s">
        <v>3811</v>
      </c>
      <c r="CP31" s="21" t="s">
        <v>59</v>
      </c>
      <c r="CQ31" s="21" t="s">
        <v>59</v>
      </c>
      <c r="CR31" s="21" t="s">
        <v>3812</v>
      </c>
      <c r="CS31" s="21" t="s">
        <v>3812</v>
      </c>
      <c r="CT31" s="21" t="s">
        <v>5449</v>
      </c>
      <c r="CU31" s="21" t="s">
        <v>59</v>
      </c>
      <c r="CV31" s="21" t="s">
        <v>59</v>
      </c>
      <c r="CW31" s="21" t="s">
        <v>5433</v>
      </c>
      <c r="CX31" s="21" t="s">
        <v>6230</v>
      </c>
      <c r="CY31" s="21" t="s">
        <v>3812</v>
      </c>
      <c r="CZ31" s="21" t="s">
        <v>3812</v>
      </c>
      <c r="DA31" s="21" t="s">
        <v>6237</v>
      </c>
      <c r="DB31" s="21" t="s">
        <v>6238</v>
      </c>
      <c r="DC31" s="21" t="s">
        <v>4062</v>
      </c>
      <c r="DD31" s="21" t="s">
        <v>5445</v>
      </c>
      <c r="DE31" s="21" t="s">
        <v>59</v>
      </c>
      <c r="DF31" s="21" t="s">
        <v>3811</v>
      </c>
      <c r="DG31" s="21" t="s">
        <v>3929</v>
      </c>
      <c r="DH31" s="21" t="s">
        <v>3929</v>
      </c>
      <c r="DI31" s="21" t="s">
        <v>6161</v>
      </c>
      <c r="DJ31" s="21" t="s">
        <v>3812</v>
      </c>
      <c r="DK31" s="21" t="s">
        <v>3812</v>
      </c>
      <c r="DL31" s="21" t="s">
        <v>59</v>
      </c>
      <c r="DM31" s="21" t="s">
        <v>59</v>
      </c>
      <c r="DN31" s="21" t="s">
        <v>5450</v>
      </c>
      <c r="DO31" s="21" t="s">
        <v>3812</v>
      </c>
      <c r="DP31" s="21" t="s">
        <v>3812</v>
      </c>
      <c r="DQ31" s="21" t="s">
        <v>3812</v>
      </c>
      <c r="DR31" s="21" t="s">
        <v>3812</v>
      </c>
      <c r="DS31" s="21" t="s">
        <v>59</v>
      </c>
      <c r="DT31" s="21" t="s">
        <v>59</v>
      </c>
      <c r="DU31" s="21" t="s">
        <v>59</v>
      </c>
      <c r="DV31" s="21" t="s">
        <v>59</v>
      </c>
      <c r="DW31" s="21" t="s">
        <v>3812</v>
      </c>
      <c r="DX31" s="21" t="s">
        <v>3812</v>
      </c>
      <c r="DY31" s="21" t="s">
        <v>5437</v>
      </c>
      <c r="DZ31" s="21" t="s">
        <v>59</v>
      </c>
      <c r="EA31" s="21" t="s">
        <v>59</v>
      </c>
      <c r="EB31" s="21" t="s">
        <v>3929</v>
      </c>
      <c r="EC31" s="21" t="s">
        <v>6238</v>
      </c>
      <c r="ED31" s="21" t="s">
        <v>6260</v>
      </c>
      <c r="EE31" s="21" t="s">
        <v>3812</v>
      </c>
      <c r="EF31" s="21" t="s">
        <v>3812</v>
      </c>
      <c r="EG31" s="21" t="s">
        <v>3812</v>
      </c>
      <c r="EH31" s="21" t="s">
        <v>59</v>
      </c>
      <c r="EI31" s="21" t="s">
        <v>3812</v>
      </c>
      <c r="EJ31" s="21" t="s">
        <v>3929</v>
      </c>
      <c r="EK31" s="21" t="s">
        <v>59</v>
      </c>
      <c r="EL31" s="21" t="s">
        <v>3812</v>
      </c>
      <c r="EM31" s="21" t="s">
        <v>59</v>
      </c>
      <c r="EN31" s="21" t="s">
        <v>59</v>
      </c>
      <c r="EO31" s="21" t="s">
        <v>59</v>
      </c>
      <c r="EP31" s="21" t="s">
        <v>3812</v>
      </c>
      <c r="EQ31" s="21" t="s">
        <v>3812</v>
      </c>
      <c r="ER31" s="21" t="s">
        <v>59</v>
      </c>
      <c r="ES31" s="21" t="s">
        <v>59</v>
      </c>
      <c r="ET31" s="21" t="s">
        <v>3929</v>
      </c>
      <c r="EU31" s="21" t="s">
        <v>59</v>
      </c>
      <c r="EV31" s="21" t="s">
        <v>59</v>
      </c>
      <c r="EW31" s="21" t="s">
        <v>59</v>
      </c>
      <c r="EX31" s="21" t="s">
        <v>59</v>
      </c>
      <c r="EY31" s="21" t="s">
        <v>59</v>
      </c>
      <c r="EZ31" s="21" t="s">
        <v>3812</v>
      </c>
      <c r="FA31" s="21" t="s">
        <v>4260</v>
      </c>
      <c r="FB31" s="21" t="s">
        <v>3812</v>
      </c>
      <c r="FC31" s="21" t="s">
        <v>59</v>
      </c>
      <c r="FD31" s="21" t="s">
        <v>3798</v>
      </c>
      <c r="FE31" s="21" t="s">
        <v>4260</v>
      </c>
      <c r="FF31" s="21" t="s">
        <v>3812</v>
      </c>
      <c r="FG31" s="21" t="s">
        <v>3812</v>
      </c>
      <c r="FH31" s="21" t="s">
        <v>59</v>
      </c>
      <c r="FI31" s="21" t="s">
        <v>3812</v>
      </c>
      <c r="FJ31" s="21" t="s">
        <v>3812</v>
      </c>
      <c r="FK31" s="21" t="s">
        <v>4260</v>
      </c>
      <c r="FL31" s="21" t="s">
        <v>4337</v>
      </c>
      <c r="FM31" s="21" t="s">
        <v>3812</v>
      </c>
      <c r="FN31" s="21" t="s">
        <v>3812</v>
      </c>
      <c r="FO31" s="21" t="s">
        <v>59</v>
      </c>
      <c r="FP31" s="21" t="s">
        <v>3812</v>
      </c>
      <c r="FQ31" s="21" t="s">
        <v>3812</v>
      </c>
      <c r="FR31" s="21" t="s">
        <v>3929</v>
      </c>
      <c r="FS31" s="21" t="s">
        <v>3929</v>
      </c>
      <c r="FT31" s="21" t="s">
        <v>3929</v>
      </c>
      <c r="FU31" s="21" t="s">
        <v>3929</v>
      </c>
      <c r="FV31" s="21" t="s">
        <v>3929</v>
      </c>
      <c r="FW31" s="21" t="s">
        <v>59</v>
      </c>
      <c r="FX31" s="21" t="s">
        <v>59</v>
      </c>
      <c r="FY31" s="21" t="s">
        <v>59</v>
      </c>
      <c r="FZ31" s="21" t="s">
        <v>59</v>
      </c>
      <c r="GA31" s="21" t="s">
        <v>59</v>
      </c>
      <c r="GB31" s="21" t="s">
        <v>3812</v>
      </c>
      <c r="GC31" s="21" t="s">
        <v>59</v>
      </c>
      <c r="GD31" s="21" t="s">
        <v>3812</v>
      </c>
      <c r="GE31" s="21" t="s">
        <v>3811</v>
      </c>
      <c r="GF31" s="21" t="s">
        <v>59</v>
      </c>
      <c r="GG31" s="21" t="s">
        <v>59</v>
      </c>
      <c r="GH31" s="21" t="s">
        <v>59</v>
      </c>
      <c r="GI31" s="21" t="s">
        <v>3929</v>
      </c>
      <c r="GJ31" s="21" t="s">
        <v>3812</v>
      </c>
      <c r="GK31" s="21" t="s">
        <v>59</v>
      </c>
      <c r="GL31" s="21" t="s">
        <v>59</v>
      </c>
      <c r="GM31" s="21" t="s">
        <v>5433</v>
      </c>
      <c r="GN31" s="21" t="s">
        <v>5433</v>
      </c>
      <c r="GO31" s="21" t="s">
        <v>5433</v>
      </c>
      <c r="GP31" s="21" t="s">
        <v>59</v>
      </c>
      <c r="GQ31" s="21" t="s">
        <v>59</v>
      </c>
      <c r="GR31" s="21" t="s">
        <v>59</v>
      </c>
      <c r="GS31" s="21" t="s">
        <v>59</v>
      </c>
      <c r="GT31" s="21" t="s">
        <v>59</v>
      </c>
      <c r="GU31" s="21" t="s">
        <v>3812</v>
      </c>
      <c r="GV31" s="21" t="s">
        <v>6234</v>
      </c>
      <c r="GW31" s="21" t="s">
        <v>5444</v>
      </c>
      <c r="GX31" s="21" t="s">
        <v>59</v>
      </c>
      <c r="GY31" s="21" t="s">
        <v>5506</v>
      </c>
      <c r="GZ31" s="21" t="s">
        <v>6261</v>
      </c>
      <c r="HA31" s="21" t="s">
        <v>5506</v>
      </c>
      <c r="HB31" s="21" t="s">
        <v>3822</v>
      </c>
      <c r="HC31" s="21" t="s">
        <v>6135</v>
      </c>
      <c r="HD31" s="21" t="s">
        <v>3812</v>
      </c>
      <c r="HE31" s="21" t="s">
        <v>6262</v>
      </c>
      <c r="HF31" s="21" t="s">
        <v>3929</v>
      </c>
      <c r="HG31" s="21" t="s">
        <v>3929</v>
      </c>
      <c r="HH31" s="21" t="s">
        <v>59</v>
      </c>
      <c r="HI31" s="21" t="s">
        <v>59</v>
      </c>
      <c r="HJ31" s="21" t="s">
        <v>59</v>
      </c>
      <c r="HK31" s="21" t="s">
        <v>3812</v>
      </c>
      <c r="HL31" s="21" t="s">
        <v>59</v>
      </c>
      <c r="HM31" s="21" t="s">
        <v>59</v>
      </c>
      <c r="HN31" s="21" t="s">
        <v>59</v>
      </c>
      <c r="HO31" s="21" t="s">
        <v>59</v>
      </c>
      <c r="HP31" s="21" t="s">
        <v>59</v>
      </c>
      <c r="HQ31" s="21" t="s">
        <v>3812</v>
      </c>
      <c r="HR31" s="21" t="s">
        <v>3812</v>
      </c>
      <c r="HS31" s="21" t="s">
        <v>3812</v>
      </c>
      <c r="HT31" s="21" t="s">
        <v>59</v>
      </c>
      <c r="HU31" s="21" t="s">
        <v>59</v>
      </c>
      <c r="HV31" s="21" t="s">
        <v>3812</v>
      </c>
      <c r="HW31" s="21" t="s">
        <v>59</v>
      </c>
      <c r="HX31" s="21" t="s">
        <v>59</v>
      </c>
      <c r="HY31" s="21" t="s">
        <v>3812</v>
      </c>
      <c r="HZ31" s="21" t="s">
        <v>3812</v>
      </c>
      <c r="IA31" s="21" t="s">
        <v>3812</v>
      </c>
      <c r="IB31" s="21" t="s">
        <v>59</v>
      </c>
      <c r="IC31" s="21" t="s">
        <v>3929</v>
      </c>
      <c r="ID31" s="21" t="s">
        <v>3811</v>
      </c>
      <c r="IE31" s="21" t="s">
        <v>5433</v>
      </c>
      <c r="IF31" s="21" t="s">
        <v>59</v>
      </c>
      <c r="IG31" s="21" t="s">
        <v>3812</v>
      </c>
      <c r="IH31" s="21" t="s">
        <v>3812</v>
      </c>
      <c r="II31" s="21" t="s">
        <v>3812</v>
      </c>
      <c r="IJ31" s="21" t="s">
        <v>6238</v>
      </c>
      <c r="IK31" s="21" t="s">
        <v>5551</v>
      </c>
      <c r="IL31" s="21" t="s">
        <v>3812</v>
      </c>
      <c r="IM31" s="21" t="s">
        <v>59</v>
      </c>
      <c r="IN31" s="21" t="s">
        <v>3932</v>
      </c>
      <c r="IO31" s="21" t="s">
        <v>3812</v>
      </c>
      <c r="IP31" s="21" t="s">
        <v>3812</v>
      </c>
      <c r="IQ31" s="21" t="s">
        <v>3811</v>
      </c>
      <c r="IR31" s="21" t="s">
        <v>3929</v>
      </c>
      <c r="IS31" s="21" t="s">
        <v>3812</v>
      </c>
      <c r="IT31" s="21" t="s">
        <v>3929</v>
      </c>
      <c r="IU31" s="21" t="s">
        <v>59</v>
      </c>
      <c r="IV31" s="21" t="s">
        <v>3812</v>
      </c>
      <c r="IW31" s="21" t="s">
        <v>3937</v>
      </c>
      <c r="IX31" s="21" t="s">
        <v>3929</v>
      </c>
      <c r="IY31" s="21" t="s">
        <v>59</v>
      </c>
      <c r="IZ31" s="21" t="s">
        <v>59</v>
      </c>
      <c r="JA31" s="21" t="s">
        <v>59</v>
      </c>
      <c r="JB31" s="21" t="s">
        <v>3812</v>
      </c>
      <c r="JC31" s="21" t="s">
        <v>59</v>
      </c>
      <c r="JD31" s="21" t="s">
        <v>3812</v>
      </c>
      <c r="JE31" s="21" t="s">
        <v>59</v>
      </c>
      <c r="JF31" s="21" t="s">
        <v>59</v>
      </c>
      <c r="JG31" s="21" t="s">
        <v>59</v>
      </c>
      <c r="JH31" s="21" t="s">
        <v>59</v>
      </c>
      <c r="JI31" s="21" t="s">
        <v>3812</v>
      </c>
      <c r="JJ31" s="21" t="s">
        <v>59</v>
      </c>
      <c r="JK31" s="21" t="s">
        <v>59</v>
      </c>
      <c r="JL31" s="21" t="s">
        <v>59</v>
      </c>
      <c r="JM31" s="21" t="s">
        <v>59</v>
      </c>
      <c r="JN31" s="21" t="s">
        <v>59</v>
      </c>
      <c r="JO31" s="21" t="s">
        <v>59</v>
      </c>
      <c r="JP31" s="21" t="s">
        <v>59</v>
      </c>
      <c r="JQ31" s="21" t="s">
        <v>59</v>
      </c>
      <c r="JR31" s="21" t="s">
        <v>59</v>
      </c>
      <c r="JS31" s="21" t="s">
        <v>59</v>
      </c>
      <c r="JT31" s="21" t="s">
        <v>3929</v>
      </c>
      <c r="JU31" s="21" t="s">
        <v>3929</v>
      </c>
      <c r="JV31" s="21" t="s">
        <v>3929</v>
      </c>
      <c r="JW31" s="21" t="s">
        <v>3929</v>
      </c>
      <c r="JX31" s="21" t="s">
        <v>3929</v>
      </c>
      <c r="JY31" s="21" t="s">
        <v>3929</v>
      </c>
      <c r="JZ31" s="21" t="s">
        <v>3812</v>
      </c>
      <c r="KA31" s="21" t="s">
        <v>3812</v>
      </c>
      <c r="KB31" s="21" t="s">
        <v>3812</v>
      </c>
      <c r="KC31" s="21" t="s">
        <v>59</v>
      </c>
      <c r="KD31" s="21" t="s">
        <v>3812</v>
      </c>
      <c r="KE31" s="21" t="s">
        <v>3812</v>
      </c>
      <c r="KF31" s="21" t="s">
        <v>5433</v>
      </c>
      <c r="KG31" s="21" t="s">
        <v>5433</v>
      </c>
      <c r="KH31" s="21" t="s">
        <v>5547</v>
      </c>
      <c r="KI31" s="21" t="s">
        <v>5547</v>
      </c>
      <c r="KJ31" s="21" t="s">
        <v>59</v>
      </c>
      <c r="KK31" s="21" t="s">
        <v>59</v>
      </c>
      <c r="KL31" s="21" t="s">
        <v>59</v>
      </c>
      <c r="KM31" s="21" t="s">
        <v>3812</v>
      </c>
    </row>
    <row r="32" spans="1:299">
      <c r="A32" s="121"/>
      <c r="B32" s="21" t="s">
        <v>3978</v>
      </c>
      <c r="C32" s="21" t="s">
        <v>3979</v>
      </c>
      <c r="D32" s="7">
        <v>100814310</v>
      </c>
      <c r="E32" s="21" t="s">
        <v>3821</v>
      </c>
      <c r="F32" s="21" t="s">
        <v>3812</v>
      </c>
      <c r="G32" s="21" t="s">
        <v>3812</v>
      </c>
      <c r="H32" s="21" t="s">
        <v>5471</v>
      </c>
      <c r="I32" s="21" t="s">
        <v>3989</v>
      </c>
      <c r="J32" s="21" t="s">
        <v>3990</v>
      </c>
      <c r="K32" s="21" t="s">
        <v>6133</v>
      </c>
      <c r="L32" s="21" t="s">
        <v>59</v>
      </c>
      <c r="M32" s="21" t="s">
        <v>6134</v>
      </c>
      <c r="N32" s="21" t="s">
        <v>59</v>
      </c>
      <c r="O32" s="21" t="s">
        <v>5434</v>
      </c>
      <c r="P32" s="21" t="s">
        <v>5434</v>
      </c>
      <c r="Q32" s="21" t="s">
        <v>3929</v>
      </c>
      <c r="R32" s="21" t="s">
        <v>3929</v>
      </c>
      <c r="S32" s="21" t="s">
        <v>3929</v>
      </c>
      <c r="T32" s="21" t="s">
        <v>3929</v>
      </c>
      <c r="U32" s="21" t="s">
        <v>3929</v>
      </c>
      <c r="V32" s="21" t="s">
        <v>3929</v>
      </c>
      <c r="W32" s="21" t="s">
        <v>3929</v>
      </c>
      <c r="X32" s="21" t="s">
        <v>3929</v>
      </c>
      <c r="Y32" s="21" t="s">
        <v>5434</v>
      </c>
      <c r="Z32" s="21" t="s">
        <v>5434</v>
      </c>
      <c r="AA32" s="21" t="s">
        <v>3820</v>
      </c>
      <c r="AB32" s="21" t="s">
        <v>5025</v>
      </c>
      <c r="AC32" s="21" t="s">
        <v>3820</v>
      </c>
      <c r="AD32" s="21" t="s">
        <v>5546</v>
      </c>
      <c r="AE32" s="21" t="s">
        <v>3811</v>
      </c>
      <c r="AF32" s="21" t="s">
        <v>5025</v>
      </c>
      <c r="AG32" s="21" t="s">
        <v>5546</v>
      </c>
      <c r="AH32" s="21" t="s">
        <v>3820</v>
      </c>
      <c r="AI32" s="21" t="s">
        <v>5546</v>
      </c>
      <c r="AJ32" s="21" t="s">
        <v>3811</v>
      </c>
      <c r="AK32" s="21" t="s">
        <v>59</v>
      </c>
      <c r="AL32" s="21" t="s">
        <v>3812</v>
      </c>
      <c r="AM32" s="21" t="s">
        <v>59</v>
      </c>
      <c r="AN32" s="21" t="s">
        <v>6229</v>
      </c>
      <c r="AO32" s="21" t="s">
        <v>6229</v>
      </c>
      <c r="AP32" s="21" t="s">
        <v>3812</v>
      </c>
      <c r="AQ32" s="21" t="s">
        <v>3821</v>
      </c>
      <c r="AR32" s="21" t="s">
        <v>3812</v>
      </c>
      <c r="AS32" s="21" t="s">
        <v>3812</v>
      </c>
      <c r="AT32" s="21" t="s">
        <v>3812</v>
      </c>
      <c r="AU32" s="21" t="s">
        <v>3812</v>
      </c>
      <c r="AV32" s="21" t="s">
        <v>3812</v>
      </c>
      <c r="AW32" s="21" t="s">
        <v>3812</v>
      </c>
      <c r="AX32" s="21" t="s">
        <v>5433</v>
      </c>
      <c r="AY32" s="21" t="s">
        <v>5433</v>
      </c>
      <c r="AZ32" s="21" t="s">
        <v>5433</v>
      </c>
      <c r="BA32" s="21" t="s">
        <v>5433</v>
      </c>
      <c r="BB32" s="21" t="s">
        <v>5433</v>
      </c>
      <c r="BC32" s="21" t="s">
        <v>5433</v>
      </c>
      <c r="BD32" s="21" t="s">
        <v>5547</v>
      </c>
      <c r="BE32" s="21" t="s">
        <v>5547</v>
      </c>
      <c r="BF32" s="21" t="s">
        <v>5547</v>
      </c>
      <c r="BG32" s="21" t="s">
        <v>5547</v>
      </c>
      <c r="BH32" s="21" t="s">
        <v>5547</v>
      </c>
      <c r="BI32" s="21" t="s">
        <v>5547</v>
      </c>
      <c r="BJ32" s="21" t="s">
        <v>59</v>
      </c>
      <c r="BK32" s="21" t="s">
        <v>59</v>
      </c>
      <c r="BL32" s="21" t="s">
        <v>59</v>
      </c>
      <c r="BM32" s="21" t="s">
        <v>59</v>
      </c>
      <c r="BN32" s="21" t="s">
        <v>59</v>
      </c>
      <c r="BO32" s="21" t="s">
        <v>59</v>
      </c>
      <c r="BP32" s="21" t="s">
        <v>59</v>
      </c>
      <c r="BQ32" s="21" t="s">
        <v>59</v>
      </c>
      <c r="BR32" s="21" t="s">
        <v>3812</v>
      </c>
      <c r="BS32" s="21" t="s">
        <v>3812</v>
      </c>
      <c r="BT32" s="21" t="s">
        <v>3812</v>
      </c>
      <c r="BU32" s="21" t="s">
        <v>3812</v>
      </c>
      <c r="BV32" s="21" t="s">
        <v>59</v>
      </c>
      <c r="BW32" s="21" t="s">
        <v>3812</v>
      </c>
      <c r="BX32" s="21" t="s">
        <v>4794</v>
      </c>
      <c r="BY32" s="21" t="s">
        <v>3812</v>
      </c>
      <c r="BZ32" s="21" t="s">
        <v>4794</v>
      </c>
      <c r="CA32" s="21" t="s">
        <v>3812</v>
      </c>
      <c r="CB32" s="21" t="s">
        <v>4794</v>
      </c>
      <c r="CC32" s="21" t="s">
        <v>3812</v>
      </c>
      <c r="CD32" s="21" t="s">
        <v>4794</v>
      </c>
      <c r="CE32" s="21" t="s">
        <v>3812</v>
      </c>
      <c r="CF32" s="21" t="s">
        <v>5548</v>
      </c>
      <c r="CG32" s="21" t="s">
        <v>3812</v>
      </c>
      <c r="CH32" s="21" t="s">
        <v>3812</v>
      </c>
      <c r="CI32" s="21" t="s">
        <v>3812</v>
      </c>
      <c r="CJ32" s="21" t="s">
        <v>3812</v>
      </c>
      <c r="CK32" s="21" t="s">
        <v>59</v>
      </c>
      <c r="CL32" s="21" t="s">
        <v>3812</v>
      </c>
      <c r="CM32" s="21" t="s">
        <v>3929</v>
      </c>
      <c r="CN32" s="21" t="s">
        <v>3812</v>
      </c>
      <c r="CO32" s="21" t="s">
        <v>3811</v>
      </c>
      <c r="CP32" s="21" t="s">
        <v>59</v>
      </c>
      <c r="CQ32" s="21" t="s">
        <v>59</v>
      </c>
      <c r="CR32" s="21" t="s">
        <v>3812</v>
      </c>
      <c r="CS32" s="21" t="s">
        <v>3812</v>
      </c>
      <c r="CT32" s="21" t="s">
        <v>5449</v>
      </c>
      <c r="CU32" s="21" t="s">
        <v>59</v>
      </c>
      <c r="CV32" s="21" t="s">
        <v>59</v>
      </c>
      <c r="CW32" s="21" t="s">
        <v>5433</v>
      </c>
      <c r="CX32" s="21" t="s">
        <v>6230</v>
      </c>
      <c r="CY32" s="21" t="s">
        <v>3812</v>
      </c>
      <c r="CZ32" s="21" t="s">
        <v>3812</v>
      </c>
      <c r="DA32" s="21" t="s">
        <v>6231</v>
      </c>
      <c r="DB32" s="21" t="s">
        <v>6232</v>
      </c>
      <c r="DC32" s="21" t="s">
        <v>4062</v>
      </c>
      <c r="DD32" s="21" t="s">
        <v>5457</v>
      </c>
      <c r="DE32" s="21" t="s">
        <v>59</v>
      </c>
      <c r="DF32" s="21" t="s">
        <v>3811</v>
      </c>
      <c r="DG32" s="21" t="s">
        <v>3929</v>
      </c>
      <c r="DH32" s="21" t="s">
        <v>3929</v>
      </c>
      <c r="DI32" s="21" t="s">
        <v>6154</v>
      </c>
      <c r="DJ32" s="21" t="s">
        <v>3812</v>
      </c>
      <c r="DK32" s="21" t="s">
        <v>3812</v>
      </c>
      <c r="DL32" s="21" t="s">
        <v>59</v>
      </c>
      <c r="DM32" s="21" t="s">
        <v>59</v>
      </c>
      <c r="DN32" s="21" t="s">
        <v>5450</v>
      </c>
      <c r="DO32" s="21" t="s">
        <v>3812</v>
      </c>
      <c r="DP32" s="21" t="s">
        <v>3812</v>
      </c>
      <c r="DQ32" s="21" t="s">
        <v>3812</v>
      </c>
      <c r="DR32" s="21" t="s">
        <v>3812</v>
      </c>
      <c r="DS32" s="21" t="s">
        <v>59</v>
      </c>
      <c r="DT32" s="21" t="s">
        <v>59</v>
      </c>
      <c r="DU32" s="21" t="s">
        <v>59</v>
      </c>
      <c r="DV32" s="21" t="s">
        <v>59</v>
      </c>
      <c r="DW32" s="21" t="s">
        <v>3812</v>
      </c>
      <c r="DX32" s="21" t="s">
        <v>3812</v>
      </c>
      <c r="DY32" s="21" t="s">
        <v>5437</v>
      </c>
      <c r="DZ32" s="21" t="s">
        <v>59</v>
      </c>
      <c r="EA32" s="21" t="s">
        <v>59</v>
      </c>
      <c r="EB32" s="21" t="s">
        <v>3929</v>
      </c>
      <c r="EC32" s="21" t="s">
        <v>6232</v>
      </c>
      <c r="ED32" s="21" t="s">
        <v>6263</v>
      </c>
      <c r="EE32" s="21" t="s">
        <v>3812</v>
      </c>
      <c r="EF32" s="21" t="s">
        <v>3812</v>
      </c>
      <c r="EG32" s="21" t="s">
        <v>3812</v>
      </c>
      <c r="EH32" s="21" t="s">
        <v>59</v>
      </c>
      <c r="EI32" s="21" t="s">
        <v>3812</v>
      </c>
      <c r="EJ32" s="21" t="s">
        <v>3929</v>
      </c>
      <c r="EK32" s="21" t="s">
        <v>59</v>
      </c>
      <c r="EL32" s="21" t="s">
        <v>3812</v>
      </c>
      <c r="EM32" s="21" t="s">
        <v>59</v>
      </c>
      <c r="EN32" s="21" t="s">
        <v>59</v>
      </c>
      <c r="EO32" s="21" t="s">
        <v>59</v>
      </c>
      <c r="EP32" s="21" t="s">
        <v>3812</v>
      </c>
      <c r="EQ32" s="21" t="s">
        <v>3812</v>
      </c>
      <c r="ER32" s="21" t="s">
        <v>59</v>
      </c>
      <c r="ES32" s="21" t="s">
        <v>59</v>
      </c>
      <c r="ET32" s="21" t="s">
        <v>3929</v>
      </c>
      <c r="EU32" s="21" t="s">
        <v>59</v>
      </c>
      <c r="EV32" s="21" t="s">
        <v>59</v>
      </c>
      <c r="EW32" s="21" t="s">
        <v>59</v>
      </c>
      <c r="EX32" s="21" t="s">
        <v>59</v>
      </c>
      <c r="EY32" s="21" t="s">
        <v>59</v>
      </c>
      <c r="EZ32" s="21" t="s">
        <v>3812</v>
      </c>
      <c r="FA32" s="21" t="s">
        <v>4794</v>
      </c>
      <c r="FB32" s="21" t="s">
        <v>3812</v>
      </c>
      <c r="FC32" s="21" t="s">
        <v>59</v>
      </c>
      <c r="FD32" s="21" t="s">
        <v>3798</v>
      </c>
      <c r="FE32" s="21" t="s">
        <v>4794</v>
      </c>
      <c r="FF32" s="21" t="s">
        <v>3812</v>
      </c>
      <c r="FG32" s="21" t="s">
        <v>3812</v>
      </c>
      <c r="FH32" s="21" t="s">
        <v>59</v>
      </c>
      <c r="FI32" s="21" t="s">
        <v>3812</v>
      </c>
      <c r="FJ32" s="21" t="s">
        <v>3812</v>
      </c>
      <c r="FK32" s="21" t="s">
        <v>4794</v>
      </c>
      <c r="FL32" s="21" t="s">
        <v>4796</v>
      </c>
      <c r="FM32" s="21" t="s">
        <v>3812</v>
      </c>
      <c r="FN32" s="21" t="s">
        <v>3812</v>
      </c>
      <c r="FO32" s="21" t="s">
        <v>59</v>
      </c>
      <c r="FP32" s="21" t="s">
        <v>3812</v>
      </c>
      <c r="FQ32" s="21" t="s">
        <v>3812</v>
      </c>
      <c r="FR32" s="21" t="s">
        <v>3929</v>
      </c>
      <c r="FS32" s="21" t="s">
        <v>3929</v>
      </c>
      <c r="FT32" s="21" t="s">
        <v>3929</v>
      </c>
      <c r="FU32" s="21" t="s">
        <v>3929</v>
      </c>
      <c r="FV32" s="21" t="s">
        <v>3929</v>
      </c>
      <c r="FW32" s="21" t="s">
        <v>59</v>
      </c>
      <c r="FX32" s="21" t="s">
        <v>59</v>
      </c>
      <c r="FY32" s="21" t="s">
        <v>59</v>
      </c>
      <c r="FZ32" s="21" t="s">
        <v>59</v>
      </c>
      <c r="GA32" s="21" t="s">
        <v>59</v>
      </c>
      <c r="GB32" s="21" t="s">
        <v>3812</v>
      </c>
      <c r="GC32" s="21" t="s">
        <v>59</v>
      </c>
      <c r="GD32" s="21" t="s">
        <v>3812</v>
      </c>
      <c r="GE32" s="21" t="s">
        <v>3811</v>
      </c>
      <c r="GF32" s="21" t="s">
        <v>59</v>
      </c>
      <c r="GG32" s="21" t="s">
        <v>59</v>
      </c>
      <c r="GH32" s="21" t="s">
        <v>59</v>
      </c>
      <c r="GI32" s="21" t="s">
        <v>3929</v>
      </c>
      <c r="GJ32" s="21" t="s">
        <v>3812</v>
      </c>
      <c r="GK32" s="21" t="s">
        <v>59</v>
      </c>
      <c r="GL32" s="21" t="s">
        <v>59</v>
      </c>
      <c r="GM32" s="21" t="s">
        <v>5433</v>
      </c>
      <c r="GN32" s="21" t="s">
        <v>5433</v>
      </c>
      <c r="GO32" s="21" t="s">
        <v>5433</v>
      </c>
      <c r="GP32" s="21" t="s">
        <v>59</v>
      </c>
      <c r="GQ32" s="21" t="s">
        <v>59</v>
      </c>
      <c r="GR32" s="21" t="s">
        <v>59</v>
      </c>
      <c r="GS32" s="21" t="s">
        <v>59</v>
      </c>
      <c r="GT32" s="21" t="s">
        <v>59</v>
      </c>
      <c r="GU32" s="21" t="s">
        <v>3812</v>
      </c>
      <c r="GV32" s="21" t="s">
        <v>6234</v>
      </c>
      <c r="GW32" s="21" t="s">
        <v>5444</v>
      </c>
      <c r="GX32" s="21" t="s">
        <v>59</v>
      </c>
      <c r="GY32" s="21" t="s">
        <v>5506</v>
      </c>
      <c r="GZ32" s="21" t="s">
        <v>6264</v>
      </c>
      <c r="HA32" s="21" t="s">
        <v>5506</v>
      </c>
      <c r="HB32" s="21" t="s">
        <v>3822</v>
      </c>
      <c r="HC32" s="21" t="s">
        <v>6135</v>
      </c>
      <c r="HD32" s="21" t="s">
        <v>3812</v>
      </c>
      <c r="HE32" s="21" t="s">
        <v>6265</v>
      </c>
      <c r="HF32" s="21" t="s">
        <v>3929</v>
      </c>
      <c r="HG32" s="21" t="s">
        <v>3929</v>
      </c>
      <c r="HH32" s="21" t="s">
        <v>59</v>
      </c>
      <c r="HI32" s="21" t="s">
        <v>59</v>
      </c>
      <c r="HJ32" s="21" t="s">
        <v>59</v>
      </c>
      <c r="HK32" s="21" t="s">
        <v>3812</v>
      </c>
      <c r="HL32" s="21" t="s">
        <v>59</v>
      </c>
      <c r="HM32" s="21" t="s">
        <v>59</v>
      </c>
      <c r="HN32" s="21" t="s">
        <v>59</v>
      </c>
      <c r="HO32" s="21" t="s">
        <v>59</v>
      </c>
      <c r="HP32" s="21" t="s">
        <v>59</v>
      </c>
      <c r="HQ32" s="21" t="s">
        <v>3812</v>
      </c>
      <c r="HR32" s="21" t="s">
        <v>3812</v>
      </c>
      <c r="HS32" s="21" t="s">
        <v>3812</v>
      </c>
      <c r="HT32" s="21" t="s">
        <v>59</v>
      </c>
      <c r="HU32" s="21" t="s">
        <v>59</v>
      </c>
      <c r="HV32" s="21" t="s">
        <v>3812</v>
      </c>
      <c r="HW32" s="21" t="s">
        <v>59</v>
      </c>
      <c r="HX32" s="21" t="s">
        <v>59</v>
      </c>
      <c r="HY32" s="21" t="s">
        <v>3812</v>
      </c>
      <c r="HZ32" s="21" t="s">
        <v>3812</v>
      </c>
      <c r="IA32" s="21" t="s">
        <v>3812</v>
      </c>
      <c r="IB32" s="21" t="s">
        <v>59</v>
      </c>
      <c r="IC32" s="21" t="s">
        <v>3929</v>
      </c>
      <c r="ID32" s="21" t="s">
        <v>3811</v>
      </c>
      <c r="IE32" s="21" t="s">
        <v>5433</v>
      </c>
      <c r="IF32" s="21" t="s">
        <v>59</v>
      </c>
      <c r="IG32" s="21" t="s">
        <v>3812</v>
      </c>
      <c r="IH32" s="21" t="s">
        <v>3812</v>
      </c>
      <c r="II32" s="21" t="s">
        <v>3812</v>
      </c>
      <c r="IJ32" s="21" t="s">
        <v>6232</v>
      </c>
      <c r="IK32" s="21" t="s">
        <v>5551</v>
      </c>
      <c r="IL32" s="21" t="s">
        <v>3812</v>
      </c>
      <c r="IM32" s="21" t="s">
        <v>59</v>
      </c>
      <c r="IN32" s="21" t="s">
        <v>3932</v>
      </c>
      <c r="IO32" s="21" t="s">
        <v>3812</v>
      </c>
      <c r="IP32" s="21" t="s">
        <v>3812</v>
      </c>
      <c r="IQ32" s="21" t="s">
        <v>3811</v>
      </c>
      <c r="IR32" s="21" t="s">
        <v>3929</v>
      </c>
      <c r="IS32" s="21" t="s">
        <v>3812</v>
      </c>
      <c r="IT32" s="21" t="s">
        <v>3929</v>
      </c>
      <c r="IU32" s="21" t="s">
        <v>59</v>
      </c>
      <c r="IV32" s="21" t="s">
        <v>3812</v>
      </c>
      <c r="IW32" s="21" t="s">
        <v>3937</v>
      </c>
      <c r="IX32" s="21" t="s">
        <v>3929</v>
      </c>
      <c r="IY32" s="21" t="s">
        <v>59</v>
      </c>
      <c r="IZ32" s="21" t="s">
        <v>59</v>
      </c>
      <c r="JA32" s="21" t="s">
        <v>59</v>
      </c>
      <c r="JB32" s="21" t="s">
        <v>3812</v>
      </c>
      <c r="JC32" s="21" t="s">
        <v>59</v>
      </c>
      <c r="JD32" s="21" t="s">
        <v>3812</v>
      </c>
      <c r="JE32" s="21" t="s">
        <v>59</v>
      </c>
      <c r="JF32" s="21" t="s">
        <v>59</v>
      </c>
      <c r="JG32" s="21" t="s">
        <v>59</v>
      </c>
      <c r="JH32" s="21" t="s">
        <v>59</v>
      </c>
      <c r="JI32" s="21" t="s">
        <v>3812</v>
      </c>
      <c r="JJ32" s="21" t="s">
        <v>59</v>
      </c>
      <c r="JK32" s="21" t="s">
        <v>59</v>
      </c>
      <c r="JL32" s="21" t="s">
        <v>59</v>
      </c>
      <c r="JM32" s="21" t="s">
        <v>59</v>
      </c>
      <c r="JN32" s="21" t="s">
        <v>59</v>
      </c>
      <c r="JO32" s="21" t="s">
        <v>59</v>
      </c>
      <c r="JP32" s="21" t="s">
        <v>59</v>
      </c>
      <c r="JQ32" s="21" t="s">
        <v>59</v>
      </c>
      <c r="JR32" s="21" t="s">
        <v>59</v>
      </c>
      <c r="JS32" s="21" t="s">
        <v>59</v>
      </c>
      <c r="JT32" s="21" t="s">
        <v>3929</v>
      </c>
      <c r="JU32" s="21" t="s">
        <v>3929</v>
      </c>
      <c r="JV32" s="21" t="s">
        <v>3929</v>
      </c>
      <c r="JW32" s="21" t="s">
        <v>3929</v>
      </c>
      <c r="JX32" s="21" t="s">
        <v>3929</v>
      </c>
      <c r="JY32" s="21" t="s">
        <v>3929</v>
      </c>
      <c r="JZ32" s="21" t="s">
        <v>3812</v>
      </c>
      <c r="KA32" s="21" t="s">
        <v>3812</v>
      </c>
      <c r="KB32" s="21" t="s">
        <v>3812</v>
      </c>
      <c r="KC32" s="21" t="s">
        <v>59</v>
      </c>
      <c r="KD32" s="21" t="s">
        <v>3812</v>
      </c>
      <c r="KE32" s="21" t="s">
        <v>3812</v>
      </c>
      <c r="KF32" s="21" t="s">
        <v>5433</v>
      </c>
      <c r="KG32" s="21" t="s">
        <v>5433</v>
      </c>
      <c r="KH32" s="21" t="s">
        <v>5547</v>
      </c>
      <c r="KI32" s="21" t="s">
        <v>5547</v>
      </c>
      <c r="KJ32" s="21" t="s">
        <v>59</v>
      </c>
      <c r="KK32" s="21" t="s">
        <v>59</v>
      </c>
      <c r="KL32" s="21" t="s">
        <v>59</v>
      </c>
      <c r="KM32" s="21" t="s">
        <v>3812</v>
      </c>
    </row>
    <row r="33" spans="1:299">
      <c r="A33" s="121"/>
      <c r="B33" s="21" t="s">
        <v>3978</v>
      </c>
      <c r="C33" s="21" t="s">
        <v>6266</v>
      </c>
      <c r="D33" s="7">
        <v>100816821</v>
      </c>
      <c r="E33" s="21" t="s">
        <v>3818</v>
      </c>
      <c r="F33" s="21" t="s">
        <v>3812</v>
      </c>
      <c r="G33" s="21" t="s">
        <v>3812</v>
      </c>
      <c r="H33" s="21" t="s">
        <v>5471</v>
      </c>
      <c r="I33" s="21" t="s">
        <v>6266</v>
      </c>
      <c r="J33" s="21" t="s">
        <v>6267</v>
      </c>
      <c r="K33" s="21" t="s">
        <v>5510</v>
      </c>
      <c r="L33" s="21" t="s">
        <v>59</v>
      </c>
      <c r="M33" s="21" t="s">
        <v>5511</v>
      </c>
      <c r="N33" s="21" t="s">
        <v>59</v>
      </c>
      <c r="O33" s="21" t="s">
        <v>5569</v>
      </c>
      <c r="P33" s="21" t="s">
        <v>5569</v>
      </c>
      <c r="Q33" s="21" t="s">
        <v>3929</v>
      </c>
      <c r="R33" s="21" t="s">
        <v>3929</v>
      </c>
      <c r="S33" s="21" t="s">
        <v>3929</v>
      </c>
      <c r="T33" s="21" t="s">
        <v>3929</v>
      </c>
      <c r="U33" s="21" t="s">
        <v>3929</v>
      </c>
      <c r="V33" s="21" t="s">
        <v>3929</v>
      </c>
      <c r="W33" s="21" t="s">
        <v>3929</v>
      </c>
      <c r="X33" s="21" t="s">
        <v>3929</v>
      </c>
      <c r="Y33" s="21" t="s">
        <v>5569</v>
      </c>
      <c r="Z33" s="21" t="s">
        <v>5569</v>
      </c>
      <c r="AA33" s="21" t="s">
        <v>3820</v>
      </c>
      <c r="AB33" s="21" t="s">
        <v>5025</v>
      </c>
      <c r="AC33" s="21" t="s">
        <v>3820</v>
      </c>
      <c r="AD33" s="21" t="s">
        <v>5546</v>
      </c>
      <c r="AE33" s="21" t="s">
        <v>3811</v>
      </c>
      <c r="AF33" s="21" t="s">
        <v>5025</v>
      </c>
      <c r="AG33" s="21" t="s">
        <v>5546</v>
      </c>
      <c r="AH33" s="21" t="s">
        <v>3820</v>
      </c>
      <c r="AI33" s="21" t="s">
        <v>5546</v>
      </c>
      <c r="AJ33" s="21" t="s">
        <v>3811</v>
      </c>
      <c r="AK33" s="21" t="s">
        <v>59</v>
      </c>
      <c r="AL33" s="21" t="s">
        <v>3812</v>
      </c>
      <c r="AM33" s="21" t="s">
        <v>59</v>
      </c>
      <c r="AN33" s="21" t="s">
        <v>6268</v>
      </c>
      <c r="AO33" s="21" t="s">
        <v>6268</v>
      </c>
      <c r="AP33" s="21" t="s">
        <v>3812</v>
      </c>
      <c r="AQ33" s="21" t="s">
        <v>3935</v>
      </c>
      <c r="AR33" s="21" t="s">
        <v>3811</v>
      </c>
      <c r="AS33" s="21" t="s">
        <v>3811</v>
      </c>
      <c r="AT33" s="21" t="s">
        <v>3811</v>
      </c>
      <c r="AU33" s="21" t="s">
        <v>3811</v>
      </c>
      <c r="AV33" s="21" t="s">
        <v>3811</v>
      </c>
      <c r="AW33" s="21" t="s">
        <v>3811</v>
      </c>
      <c r="AX33" s="21" t="s">
        <v>5433</v>
      </c>
      <c r="AY33" s="21" t="s">
        <v>5433</v>
      </c>
      <c r="AZ33" s="21" t="s">
        <v>5433</v>
      </c>
      <c r="BA33" s="21" t="s">
        <v>5433</v>
      </c>
      <c r="BB33" s="21" t="s">
        <v>5433</v>
      </c>
      <c r="BC33" s="21" t="s">
        <v>5433</v>
      </c>
      <c r="BD33" s="21" t="s">
        <v>5547</v>
      </c>
      <c r="BE33" s="21" t="s">
        <v>5547</v>
      </c>
      <c r="BF33" s="21" t="s">
        <v>5547</v>
      </c>
      <c r="BG33" s="21" t="s">
        <v>5547</v>
      </c>
      <c r="BH33" s="21" t="s">
        <v>5547</v>
      </c>
      <c r="BI33" s="21" t="s">
        <v>5547</v>
      </c>
      <c r="BJ33" s="21" t="s">
        <v>59</v>
      </c>
      <c r="BK33" s="21" t="s">
        <v>59</v>
      </c>
      <c r="BL33" s="21" t="s">
        <v>59</v>
      </c>
      <c r="BM33" s="21" t="s">
        <v>59</v>
      </c>
      <c r="BN33" s="21" t="s">
        <v>59</v>
      </c>
      <c r="BO33" s="21" t="s">
        <v>59</v>
      </c>
      <c r="BP33" s="21" t="s">
        <v>59</v>
      </c>
      <c r="BQ33" s="21" t="s">
        <v>59</v>
      </c>
      <c r="BR33" s="21" t="s">
        <v>3812</v>
      </c>
      <c r="BS33" s="21" t="s">
        <v>3812</v>
      </c>
      <c r="BT33" s="21" t="s">
        <v>3812</v>
      </c>
      <c r="BU33" s="21" t="s">
        <v>3812</v>
      </c>
      <c r="BV33" s="21" t="s">
        <v>59</v>
      </c>
      <c r="BW33" s="21" t="s">
        <v>3812</v>
      </c>
      <c r="BX33" s="21" t="s">
        <v>6269</v>
      </c>
      <c r="BY33" s="21" t="s">
        <v>3812</v>
      </c>
      <c r="BZ33" s="21" t="s">
        <v>6269</v>
      </c>
      <c r="CA33" s="21" t="s">
        <v>3812</v>
      </c>
      <c r="CB33" s="21" t="s">
        <v>6269</v>
      </c>
      <c r="CC33" s="21" t="s">
        <v>3812</v>
      </c>
      <c r="CD33" s="21" t="s">
        <v>6269</v>
      </c>
      <c r="CE33" s="21" t="s">
        <v>3812</v>
      </c>
      <c r="CF33" s="21" t="s">
        <v>5548</v>
      </c>
      <c r="CG33" s="21" t="s">
        <v>3812</v>
      </c>
      <c r="CH33" s="21" t="s">
        <v>3812</v>
      </c>
      <c r="CI33" s="21" t="s">
        <v>3812</v>
      </c>
      <c r="CJ33" s="21" t="s">
        <v>3812</v>
      </c>
      <c r="CK33" s="21" t="s">
        <v>59</v>
      </c>
      <c r="CL33" s="21" t="s">
        <v>3812</v>
      </c>
      <c r="CM33" s="21" t="s">
        <v>3929</v>
      </c>
      <c r="CN33" s="21" t="s">
        <v>3812</v>
      </c>
      <c r="CO33" s="21" t="s">
        <v>3811</v>
      </c>
      <c r="CP33" s="21" t="s">
        <v>59</v>
      </c>
      <c r="CQ33" s="21" t="s">
        <v>59</v>
      </c>
      <c r="CR33" s="21" t="s">
        <v>3812</v>
      </c>
      <c r="CS33" s="21" t="s">
        <v>3812</v>
      </c>
      <c r="CT33" s="21" t="s">
        <v>5458</v>
      </c>
      <c r="CU33" s="21" t="s">
        <v>59</v>
      </c>
      <c r="CV33" s="21" t="s">
        <v>59</v>
      </c>
      <c r="CW33" s="21" t="s">
        <v>5433</v>
      </c>
      <c r="CX33" s="21" t="s">
        <v>6270</v>
      </c>
      <c r="CY33" s="21" t="s">
        <v>3812</v>
      </c>
      <c r="CZ33" s="21" t="s">
        <v>3812</v>
      </c>
      <c r="DA33" s="21" t="s">
        <v>59</v>
      </c>
      <c r="DB33" s="21" t="s">
        <v>59</v>
      </c>
      <c r="DC33" s="21" t="s">
        <v>3812</v>
      </c>
      <c r="DD33" s="21" t="s">
        <v>3812</v>
      </c>
      <c r="DE33" s="21" t="s">
        <v>59</v>
      </c>
      <c r="DF33" s="21" t="s">
        <v>3812</v>
      </c>
      <c r="DG33" s="21" t="s">
        <v>3929</v>
      </c>
      <c r="DH33" s="21" t="s">
        <v>3929</v>
      </c>
      <c r="DI33" s="21" t="s">
        <v>5562</v>
      </c>
      <c r="DJ33" s="21" t="s">
        <v>3812</v>
      </c>
      <c r="DK33" s="21" t="s">
        <v>3812</v>
      </c>
      <c r="DL33" s="21" t="s">
        <v>59</v>
      </c>
      <c r="DM33" s="21" t="s">
        <v>59</v>
      </c>
      <c r="DN33" s="21" t="s">
        <v>5450</v>
      </c>
      <c r="DO33" s="21" t="s">
        <v>3812</v>
      </c>
      <c r="DP33" s="21" t="s">
        <v>3812</v>
      </c>
      <c r="DQ33" s="21" t="s">
        <v>3812</v>
      </c>
      <c r="DR33" s="21" t="s">
        <v>3812</v>
      </c>
      <c r="DS33" s="21" t="s">
        <v>59</v>
      </c>
      <c r="DT33" s="21" t="s">
        <v>59</v>
      </c>
      <c r="DU33" s="21" t="s">
        <v>59</v>
      </c>
      <c r="DV33" s="21" t="s">
        <v>59</v>
      </c>
      <c r="DW33" s="21" t="s">
        <v>3812</v>
      </c>
      <c r="DX33" s="21" t="s">
        <v>3812</v>
      </c>
      <c r="DY33" s="21" t="s">
        <v>5437</v>
      </c>
      <c r="DZ33" s="21" t="s">
        <v>59</v>
      </c>
      <c r="EA33" s="21" t="s">
        <v>59</v>
      </c>
      <c r="EB33" s="21" t="s">
        <v>3929</v>
      </c>
      <c r="EC33" s="21" t="s">
        <v>6271</v>
      </c>
      <c r="ED33" s="21" t="s">
        <v>6272</v>
      </c>
      <c r="EE33" s="21" t="s">
        <v>3812</v>
      </c>
      <c r="EF33" s="21" t="s">
        <v>3812</v>
      </c>
      <c r="EG33" s="21" t="s">
        <v>3812</v>
      </c>
      <c r="EH33" s="21" t="s">
        <v>59</v>
      </c>
      <c r="EI33" s="21" t="s">
        <v>3812</v>
      </c>
      <c r="EJ33" s="21" t="s">
        <v>3929</v>
      </c>
      <c r="EK33" s="21" t="s">
        <v>59</v>
      </c>
      <c r="EL33" s="21" t="s">
        <v>3812</v>
      </c>
      <c r="EM33" s="21" t="s">
        <v>59</v>
      </c>
      <c r="EN33" s="21" t="s">
        <v>59</v>
      </c>
      <c r="EO33" s="21" t="s">
        <v>59</v>
      </c>
      <c r="EP33" s="21" t="s">
        <v>3812</v>
      </c>
      <c r="EQ33" s="21" t="s">
        <v>3812</v>
      </c>
      <c r="ER33" s="21" t="s">
        <v>59</v>
      </c>
      <c r="ES33" s="21" t="s">
        <v>59</v>
      </c>
      <c r="ET33" s="21" t="s">
        <v>3929</v>
      </c>
      <c r="EU33" s="21" t="s">
        <v>59</v>
      </c>
      <c r="EV33" s="21" t="s">
        <v>59</v>
      </c>
      <c r="EW33" s="21" t="s">
        <v>59</v>
      </c>
      <c r="EX33" s="21" t="s">
        <v>59</v>
      </c>
      <c r="EY33" s="21" t="s">
        <v>59</v>
      </c>
      <c r="EZ33" s="21" t="s">
        <v>3812</v>
      </c>
      <c r="FA33" s="21" t="s">
        <v>6269</v>
      </c>
      <c r="FB33" s="21" t="s">
        <v>3812</v>
      </c>
      <c r="FC33" s="21" t="s">
        <v>59</v>
      </c>
      <c r="FD33" s="21" t="s">
        <v>3798</v>
      </c>
      <c r="FE33" s="21" t="s">
        <v>6269</v>
      </c>
      <c r="FF33" s="21" t="s">
        <v>3812</v>
      </c>
      <c r="FG33" s="21" t="s">
        <v>3812</v>
      </c>
      <c r="FH33" s="21" t="s">
        <v>59</v>
      </c>
      <c r="FI33" s="21" t="s">
        <v>3812</v>
      </c>
      <c r="FJ33" s="21" t="s">
        <v>3812</v>
      </c>
      <c r="FK33" s="21" t="s">
        <v>6269</v>
      </c>
      <c r="FL33" s="21" t="s">
        <v>6257</v>
      </c>
      <c r="FM33" s="21" t="s">
        <v>3812</v>
      </c>
      <c r="FN33" s="21" t="s">
        <v>3812</v>
      </c>
      <c r="FO33" s="21" t="s">
        <v>59</v>
      </c>
      <c r="FP33" s="21" t="s">
        <v>3812</v>
      </c>
      <c r="FQ33" s="21" t="s">
        <v>3812</v>
      </c>
      <c r="FR33" s="21" t="s">
        <v>3929</v>
      </c>
      <c r="FS33" s="21" t="s">
        <v>3929</v>
      </c>
      <c r="FT33" s="21" t="s">
        <v>3929</v>
      </c>
      <c r="FU33" s="21" t="s">
        <v>3929</v>
      </c>
      <c r="FV33" s="21" t="s">
        <v>3929</v>
      </c>
      <c r="FW33" s="21" t="s">
        <v>59</v>
      </c>
      <c r="FX33" s="21" t="s">
        <v>59</v>
      </c>
      <c r="FY33" s="21" t="s">
        <v>59</v>
      </c>
      <c r="FZ33" s="21" t="s">
        <v>59</v>
      </c>
      <c r="GA33" s="21" t="s">
        <v>59</v>
      </c>
      <c r="GB33" s="21" t="s">
        <v>3812</v>
      </c>
      <c r="GC33" s="21" t="s">
        <v>59</v>
      </c>
      <c r="GD33" s="21" t="s">
        <v>3812</v>
      </c>
      <c r="GE33" s="21" t="s">
        <v>3811</v>
      </c>
      <c r="GF33" s="21" t="s">
        <v>59</v>
      </c>
      <c r="GG33" s="21" t="s">
        <v>59</v>
      </c>
      <c r="GH33" s="21" t="s">
        <v>59</v>
      </c>
      <c r="GI33" s="21" t="s">
        <v>3929</v>
      </c>
      <c r="GJ33" s="21" t="s">
        <v>3812</v>
      </c>
      <c r="GK33" s="21" t="s">
        <v>59</v>
      </c>
      <c r="GL33" s="21" t="s">
        <v>59</v>
      </c>
      <c r="GM33" s="21" t="s">
        <v>5433</v>
      </c>
      <c r="GN33" s="21" t="s">
        <v>5433</v>
      </c>
      <c r="GO33" s="21" t="s">
        <v>5433</v>
      </c>
      <c r="GP33" s="21" t="s">
        <v>59</v>
      </c>
      <c r="GQ33" s="21" t="s">
        <v>59</v>
      </c>
      <c r="GR33" s="21" t="s">
        <v>59</v>
      </c>
      <c r="GS33" s="21" t="s">
        <v>59</v>
      </c>
      <c r="GT33" s="21" t="s">
        <v>59</v>
      </c>
      <c r="GU33" s="21" t="s">
        <v>3812</v>
      </c>
      <c r="GV33" s="21" t="s">
        <v>5437</v>
      </c>
      <c r="GW33" s="21" t="s">
        <v>5444</v>
      </c>
      <c r="GX33" s="21" t="s">
        <v>59</v>
      </c>
      <c r="GY33" s="21" t="s">
        <v>3941</v>
      </c>
      <c r="GZ33" s="21" t="s">
        <v>6273</v>
      </c>
      <c r="HA33" s="21" t="s">
        <v>5499</v>
      </c>
      <c r="HB33" s="21" t="s">
        <v>3818</v>
      </c>
      <c r="HC33" s="21" t="s">
        <v>6274</v>
      </c>
      <c r="HD33" s="21" t="s">
        <v>3812</v>
      </c>
      <c r="HE33" s="21" t="s">
        <v>6275</v>
      </c>
      <c r="HF33" s="21" t="s">
        <v>3929</v>
      </c>
      <c r="HG33" s="21" t="s">
        <v>3929</v>
      </c>
      <c r="HH33" s="21" t="s">
        <v>59</v>
      </c>
      <c r="HI33" s="21" t="s">
        <v>59</v>
      </c>
      <c r="HJ33" s="21" t="s">
        <v>59</v>
      </c>
      <c r="HK33" s="21" t="s">
        <v>3812</v>
      </c>
      <c r="HL33" s="21" t="s">
        <v>59</v>
      </c>
      <c r="HM33" s="21" t="s">
        <v>59</v>
      </c>
      <c r="HN33" s="21" t="s">
        <v>59</v>
      </c>
      <c r="HO33" s="21" t="s">
        <v>59</v>
      </c>
      <c r="HP33" s="21" t="s">
        <v>59</v>
      </c>
      <c r="HQ33" s="21" t="s">
        <v>3812</v>
      </c>
      <c r="HR33" s="21" t="s">
        <v>3812</v>
      </c>
      <c r="HS33" s="21" t="s">
        <v>3812</v>
      </c>
      <c r="HT33" s="21" t="s">
        <v>59</v>
      </c>
      <c r="HU33" s="21" t="s">
        <v>59</v>
      </c>
      <c r="HV33" s="21" t="s">
        <v>3812</v>
      </c>
      <c r="HW33" s="21" t="s">
        <v>59</v>
      </c>
      <c r="HX33" s="21" t="s">
        <v>59</v>
      </c>
      <c r="HY33" s="21" t="s">
        <v>3812</v>
      </c>
      <c r="HZ33" s="21" t="s">
        <v>3812</v>
      </c>
      <c r="IA33" s="21" t="s">
        <v>3812</v>
      </c>
      <c r="IB33" s="21" t="s">
        <v>59</v>
      </c>
      <c r="IC33" s="21" t="s">
        <v>3929</v>
      </c>
      <c r="ID33" s="21" t="s">
        <v>3811</v>
      </c>
      <c r="IE33" s="21" t="s">
        <v>5433</v>
      </c>
      <c r="IF33" s="21" t="s">
        <v>59</v>
      </c>
      <c r="IG33" s="21" t="s">
        <v>3812</v>
      </c>
      <c r="IH33" s="21" t="s">
        <v>3812</v>
      </c>
      <c r="II33" s="21" t="s">
        <v>3812</v>
      </c>
      <c r="IJ33" s="21" t="s">
        <v>6271</v>
      </c>
      <c r="IK33" s="21" t="s">
        <v>5551</v>
      </c>
      <c r="IL33" s="21" t="s">
        <v>3812</v>
      </c>
      <c r="IM33" s="21" t="s">
        <v>59</v>
      </c>
      <c r="IN33" s="21" t="s">
        <v>3932</v>
      </c>
      <c r="IO33" s="21" t="s">
        <v>3812</v>
      </c>
      <c r="IP33" s="21" t="s">
        <v>3812</v>
      </c>
      <c r="IQ33" s="21" t="s">
        <v>3811</v>
      </c>
      <c r="IR33" s="21" t="s">
        <v>3929</v>
      </c>
      <c r="IS33" s="21" t="s">
        <v>3812</v>
      </c>
      <c r="IT33" s="21" t="s">
        <v>3929</v>
      </c>
      <c r="IU33" s="21" t="s">
        <v>59</v>
      </c>
      <c r="IV33" s="21" t="s">
        <v>3812</v>
      </c>
      <c r="IW33" s="21" t="s">
        <v>3937</v>
      </c>
      <c r="IX33" s="21" t="s">
        <v>3929</v>
      </c>
      <c r="IY33" s="21" t="s">
        <v>59</v>
      </c>
      <c r="IZ33" s="21" t="s">
        <v>59</v>
      </c>
      <c r="JA33" s="21" t="s">
        <v>59</v>
      </c>
      <c r="JB33" s="21" t="s">
        <v>3812</v>
      </c>
      <c r="JC33" s="21" t="s">
        <v>59</v>
      </c>
      <c r="JD33" s="21" t="s">
        <v>3812</v>
      </c>
      <c r="JE33" s="21" t="s">
        <v>59</v>
      </c>
      <c r="JF33" s="21" t="s">
        <v>59</v>
      </c>
      <c r="JG33" s="21" t="s">
        <v>59</v>
      </c>
      <c r="JH33" s="21" t="s">
        <v>59</v>
      </c>
      <c r="JI33" s="21" t="s">
        <v>3812</v>
      </c>
      <c r="JJ33" s="21" t="s">
        <v>59</v>
      </c>
      <c r="JK33" s="21" t="s">
        <v>59</v>
      </c>
      <c r="JL33" s="21" t="s">
        <v>59</v>
      </c>
      <c r="JM33" s="21" t="s">
        <v>59</v>
      </c>
      <c r="JN33" s="21" t="s">
        <v>59</v>
      </c>
      <c r="JO33" s="21" t="s">
        <v>59</v>
      </c>
      <c r="JP33" s="21" t="s">
        <v>59</v>
      </c>
      <c r="JQ33" s="21" t="s">
        <v>59</v>
      </c>
      <c r="JR33" s="21" t="s">
        <v>59</v>
      </c>
      <c r="JS33" s="21" t="s">
        <v>59</v>
      </c>
      <c r="JT33" s="21" t="s">
        <v>3929</v>
      </c>
      <c r="JU33" s="21" t="s">
        <v>3929</v>
      </c>
      <c r="JV33" s="21" t="s">
        <v>3929</v>
      </c>
      <c r="JW33" s="21" t="s">
        <v>3929</v>
      </c>
      <c r="JX33" s="21" t="s">
        <v>3929</v>
      </c>
      <c r="JY33" s="21" t="s">
        <v>3929</v>
      </c>
      <c r="JZ33" s="21" t="s">
        <v>3812</v>
      </c>
      <c r="KA33" s="21" t="s">
        <v>3812</v>
      </c>
      <c r="KB33" s="21" t="s">
        <v>3812</v>
      </c>
      <c r="KC33" s="21" t="s">
        <v>59</v>
      </c>
      <c r="KD33" s="21" t="s">
        <v>3812</v>
      </c>
      <c r="KE33" s="21" t="s">
        <v>3812</v>
      </c>
      <c r="KF33" s="21" t="s">
        <v>5433</v>
      </c>
      <c r="KG33" s="21" t="s">
        <v>5433</v>
      </c>
      <c r="KH33" s="21" t="s">
        <v>5547</v>
      </c>
      <c r="KI33" s="21" t="s">
        <v>5547</v>
      </c>
      <c r="KJ33" s="21" t="s">
        <v>59</v>
      </c>
      <c r="KK33" s="21" t="s">
        <v>59</v>
      </c>
      <c r="KL33" s="21" t="s">
        <v>59</v>
      </c>
      <c r="KM33" s="21" t="s">
        <v>3812</v>
      </c>
    </row>
    <row r="34" spans="1:299">
      <c r="A34" s="121"/>
      <c r="B34" s="21" t="s">
        <v>3978</v>
      </c>
      <c r="C34" s="21" t="s">
        <v>6266</v>
      </c>
      <c r="D34" s="7">
        <v>100816821</v>
      </c>
      <c r="E34" s="21" t="s">
        <v>3822</v>
      </c>
      <c r="F34" s="21" t="s">
        <v>3812</v>
      </c>
      <c r="G34" s="21" t="s">
        <v>3812</v>
      </c>
      <c r="H34" s="21" t="s">
        <v>5471</v>
      </c>
      <c r="I34" s="21" t="s">
        <v>6266</v>
      </c>
      <c r="J34" s="21" t="s">
        <v>6267</v>
      </c>
      <c r="K34" s="21" t="s">
        <v>5510</v>
      </c>
      <c r="L34" s="21" t="s">
        <v>59</v>
      </c>
      <c r="M34" s="21" t="s">
        <v>5511</v>
      </c>
      <c r="N34" s="21" t="s">
        <v>59</v>
      </c>
      <c r="O34" s="21" t="s">
        <v>5434</v>
      </c>
      <c r="P34" s="21" t="s">
        <v>5434</v>
      </c>
      <c r="Q34" s="21" t="s">
        <v>3929</v>
      </c>
      <c r="R34" s="21" t="s">
        <v>3929</v>
      </c>
      <c r="S34" s="21" t="s">
        <v>3929</v>
      </c>
      <c r="T34" s="21" t="s">
        <v>3929</v>
      </c>
      <c r="U34" s="21" t="s">
        <v>3929</v>
      </c>
      <c r="V34" s="21" t="s">
        <v>3929</v>
      </c>
      <c r="W34" s="21" t="s">
        <v>3929</v>
      </c>
      <c r="X34" s="21" t="s">
        <v>3929</v>
      </c>
      <c r="Y34" s="21" t="s">
        <v>5434</v>
      </c>
      <c r="Z34" s="21" t="s">
        <v>5434</v>
      </c>
      <c r="AA34" s="21" t="s">
        <v>3820</v>
      </c>
      <c r="AB34" s="21" t="s">
        <v>5025</v>
      </c>
      <c r="AC34" s="21" t="s">
        <v>3820</v>
      </c>
      <c r="AD34" s="21" t="s">
        <v>5546</v>
      </c>
      <c r="AE34" s="21" t="s">
        <v>3811</v>
      </c>
      <c r="AF34" s="21" t="s">
        <v>5025</v>
      </c>
      <c r="AG34" s="21" t="s">
        <v>5546</v>
      </c>
      <c r="AH34" s="21" t="s">
        <v>3820</v>
      </c>
      <c r="AI34" s="21" t="s">
        <v>5546</v>
      </c>
      <c r="AJ34" s="21" t="s">
        <v>3811</v>
      </c>
      <c r="AK34" s="21" t="s">
        <v>59</v>
      </c>
      <c r="AL34" s="21" t="s">
        <v>3812</v>
      </c>
      <c r="AM34" s="21" t="s">
        <v>59</v>
      </c>
      <c r="AN34" s="21" t="s">
        <v>6268</v>
      </c>
      <c r="AO34" s="21" t="s">
        <v>6268</v>
      </c>
      <c r="AP34" s="21" t="s">
        <v>3812</v>
      </c>
      <c r="AQ34" s="21" t="s">
        <v>3935</v>
      </c>
      <c r="AR34" s="21" t="s">
        <v>3811</v>
      </c>
      <c r="AS34" s="21" t="s">
        <v>3811</v>
      </c>
      <c r="AT34" s="21" t="s">
        <v>3811</v>
      </c>
      <c r="AU34" s="21" t="s">
        <v>3811</v>
      </c>
      <c r="AV34" s="21" t="s">
        <v>3811</v>
      </c>
      <c r="AW34" s="21" t="s">
        <v>3811</v>
      </c>
      <c r="AX34" s="21" t="s">
        <v>5433</v>
      </c>
      <c r="AY34" s="21" t="s">
        <v>5433</v>
      </c>
      <c r="AZ34" s="21" t="s">
        <v>5433</v>
      </c>
      <c r="BA34" s="21" t="s">
        <v>5433</v>
      </c>
      <c r="BB34" s="21" t="s">
        <v>5433</v>
      </c>
      <c r="BC34" s="21" t="s">
        <v>5433</v>
      </c>
      <c r="BD34" s="21" t="s">
        <v>5547</v>
      </c>
      <c r="BE34" s="21" t="s">
        <v>5547</v>
      </c>
      <c r="BF34" s="21" t="s">
        <v>5547</v>
      </c>
      <c r="BG34" s="21" t="s">
        <v>5547</v>
      </c>
      <c r="BH34" s="21" t="s">
        <v>5547</v>
      </c>
      <c r="BI34" s="21" t="s">
        <v>5547</v>
      </c>
      <c r="BJ34" s="21" t="s">
        <v>59</v>
      </c>
      <c r="BK34" s="21" t="s">
        <v>59</v>
      </c>
      <c r="BL34" s="21" t="s">
        <v>59</v>
      </c>
      <c r="BM34" s="21" t="s">
        <v>59</v>
      </c>
      <c r="BN34" s="21" t="s">
        <v>59</v>
      </c>
      <c r="BO34" s="21" t="s">
        <v>59</v>
      </c>
      <c r="BP34" s="21" t="s">
        <v>59</v>
      </c>
      <c r="BQ34" s="21" t="s">
        <v>59</v>
      </c>
      <c r="BR34" s="21" t="s">
        <v>3812</v>
      </c>
      <c r="BS34" s="21" t="s">
        <v>3812</v>
      </c>
      <c r="BT34" s="21" t="s">
        <v>3812</v>
      </c>
      <c r="BU34" s="21" t="s">
        <v>3812</v>
      </c>
      <c r="BV34" s="21" t="s">
        <v>59</v>
      </c>
      <c r="BW34" s="21" t="s">
        <v>3812</v>
      </c>
      <c r="BX34" s="21" t="s">
        <v>6269</v>
      </c>
      <c r="BY34" s="21" t="s">
        <v>3812</v>
      </c>
      <c r="BZ34" s="21" t="s">
        <v>6269</v>
      </c>
      <c r="CA34" s="21" t="s">
        <v>3812</v>
      </c>
      <c r="CB34" s="21" t="s">
        <v>6269</v>
      </c>
      <c r="CC34" s="21" t="s">
        <v>3812</v>
      </c>
      <c r="CD34" s="21" t="s">
        <v>6269</v>
      </c>
      <c r="CE34" s="21" t="s">
        <v>3812</v>
      </c>
      <c r="CF34" s="21" t="s">
        <v>5548</v>
      </c>
      <c r="CG34" s="21" t="s">
        <v>3812</v>
      </c>
      <c r="CH34" s="21" t="s">
        <v>3812</v>
      </c>
      <c r="CI34" s="21" t="s">
        <v>3812</v>
      </c>
      <c r="CJ34" s="21" t="s">
        <v>3812</v>
      </c>
      <c r="CK34" s="21" t="s">
        <v>59</v>
      </c>
      <c r="CL34" s="21" t="s">
        <v>3812</v>
      </c>
      <c r="CM34" s="21" t="s">
        <v>3929</v>
      </c>
      <c r="CN34" s="21" t="s">
        <v>3812</v>
      </c>
      <c r="CO34" s="21" t="s">
        <v>3811</v>
      </c>
      <c r="CP34" s="21" t="s">
        <v>59</v>
      </c>
      <c r="CQ34" s="21" t="s">
        <v>59</v>
      </c>
      <c r="CR34" s="21" t="s">
        <v>3812</v>
      </c>
      <c r="CS34" s="21" t="s">
        <v>3812</v>
      </c>
      <c r="CT34" s="21" t="s">
        <v>5458</v>
      </c>
      <c r="CU34" s="21" t="s">
        <v>59</v>
      </c>
      <c r="CV34" s="21" t="s">
        <v>59</v>
      </c>
      <c r="CW34" s="21" t="s">
        <v>5433</v>
      </c>
      <c r="CX34" s="21" t="s">
        <v>6276</v>
      </c>
      <c r="CY34" s="21" t="s">
        <v>3812</v>
      </c>
      <c r="CZ34" s="21" t="s">
        <v>3812</v>
      </c>
      <c r="DA34" s="21" t="s">
        <v>59</v>
      </c>
      <c r="DB34" s="21" t="s">
        <v>59</v>
      </c>
      <c r="DC34" s="21" t="s">
        <v>3812</v>
      </c>
      <c r="DD34" s="21" t="s">
        <v>3812</v>
      </c>
      <c r="DE34" s="21" t="s">
        <v>59</v>
      </c>
      <c r="DF34" s="21" t="s">
        <v>3812</v>
      </c>
      <c r="DG34" s="21" t="s">
        <v>3929</v>
      </c>
      <c r="DH34" s="21" t="s">
        <v>3929</v>
      </c>
      <c r="DI34" s="21" t="s">
        <v>5562</v>
      </c>
      <c r="DJ34" s="21" t="s">
        <v>3812</v>
      </c>
      <c r="DK34" s="21" t="s">
        <v>3812</v>
      </c>
      <c r="DL34" s="21" t="s">
        <v>59</v>
      </c>
      <c r="DM34" s="21" t="s">
        <v>59</v>
      </c>
      <c r="DN34" s="21" t="s">
        <v>5450</v>
      </c>
      <c r="DO34" s="21" t="s">
        <v>3812</v>
      </c>
      <c r="DP34" s="21" t="s">
        <v>3812</v>
      </c>
      <c r="DQ34" s="21" t="s">
        <v>3812</v>
      </c>
      <c r="DR34" s="21" t="s">
        <v>3812</v>
      </c>
      <c r="DS34" s="21" t="s">
        <v>59</v>
      </c>
      <c r="DT34" s="21" t="s">
        <v>59</v>
      </c>
      <c r="DU34" s="21" t="s">
        <v>59</v>
      </c>
      <c r="DV34" s="21" t="s">
        <v>59</v>
      </c>
      <c r="DW34" s="21" t="s">
        <v>3812</v>
      </c>
      <c r="DX34" s="21" t="s">
        <v>3812</v>
      </c>
      <c r="DY34" s="21" t="s">
        <v>5437</v>
      </c>
      <c r="DZ34" s="21" t="s">
        <v>59</v>
      </c>
      <c r="EA34" s="21" t="s">
        <v>59</v>
      </c>
      <c r="EB34" s="21" t="s">
        <v>3929</v>
      </c>
      <c r="EC34" s="21" t="s">
        <v>6271</v>
      </c>
      <c r="ED34" s="21" t="s">
        <v>6272</v>
      </c>
      <c r="EE34" s="21" t="s">
        <v>3812</v>
      </c>
      <c r="EF34" s="21" t="s">
        <v>3812</v>
      </c>
      <c r="EG34" s="21" t="s">
        <v>3812</v>
      </c>
      <c r="EH34" s="21" t="s">
        <v>59</v>
      </c>
      <c r="EI34" s="21" t="s">
        <v>3812</v>
      </c>
      <c r="EJ34" s="21" t="s">
        <v>3929</v>
      </c>
      <c r="EK34" s="21" t="s">
        <v>59</v>
      </c>
      <c r="EL34" s="21" t="s">
        <v>3812</v>
      </c>
      <c r="EM34" s="21" t="s">
        <v>59</v>
      </c>
      <c r="EN34" s="21" t="s">
        <v>59</v>
      </c>
      <c r="EO34" s="21" t="s">
        <v>59</v>
      </c>
      <c r="EP34" s="21" t="s">
        <v>3812</v>
      </c>
      <c r="EQ34" s="21" t="s">
        <v>3812</v>
      </c>
      <c r="ER34" s="21" t="s">
        <v>59</v>
      </c>
      <c r="ES34" s="21" t="s">
        <v>59</v>
      </c>
      <c r="ET34" s="21" t="s">
        <v>3929</v>
      </c>
      <c r="EU34" s="21" t="s">
        <v>59</v>
      </c>
      <c r="EV34" s="21" t="s">
        <v>59</v>
      </c>
      <c r="EW34" s="21" t="s">
        <v>59</v>
      </c>
      <c r="EX34" s="21" t="s">
        <v>59</v>
      </c>
      <c r="EY34" s="21" t="s">
        <v>59</v>
      </c>
      <c r="EZ34" s="21" t="s">
        <v>3812</v>
      </c>
      <c r="FA34" s="21" t="s">
        <v>6269</v>
      </c>
      <c r="FB34" s="21" t="s">
        <v>3812</v>
      </c>
      <c r="FC34" s="21" t="s">
        <v>59</v>
      </c>
      <c r="FD34" s="21" t="s">
        <v>3798</v>
      </c>
      <c r="FE34" s="21" t="s">
        <v>6269</v>
      </c>
      <c r="FF34" s="21" t="s">
        <v>3812</v>
      </c>
      <c r="FG34" s="21" t="s">
        <v>3812</v>
      </c>
      <c r="FH34" s="21" t="s">
        <v>59</v>
      </c>
      <c r="FI34" s="21" t="s">
        <v>3812</v>
      </c>
      <c r="FJ34" s="21" t="s">
        <v>3812</v>
      </c>
      <c r="FK34" s="21" t="s">
        <v>6269</v>
      </c>
      <c r="FL34" s="21" t="s">
        <v>6257</v>
      </c>
      <c r="FM34" s="21" t="s">
        <v>3812</v>
      </c>
      <c r="FN34" s="21" t="s">
        <v>3812</v>
      </c>
      <c r="FO34" s="21" t="s">
        <v>59</v>
      </c>
      <c r="FP34" s="21" t="s">
        <v>3812</v>
      </c>
      <c r="FQ34" s="21" t="s">
        <v>3812</v>
      </c>
      <c r="FR34" s="21" t="s">
        <v>3929</v>
      </c>
      <c r="FS34" s="21" t="s">
        <v>3929</v>
      </c>
      <c r="FT34" s="21" t="s">
        <v>3929</v>
      </c>
      <c r="FU34" s="21" t="s">
        <v>3929</v>
      </c>
      <c r="FV34" s="21" t="s">
        <v>3929</v>
      </c>
      <c r="FW34" s="21" t="s">
        <v>59</v>
      </c>
      <c r="FX34" s="21" t="s">
        <v>59</v>
      </c>
      <c r="FY34" s="21" t="s">
        <v>59</v>
      </c>
      <c r="FZ34" s="21" t="s">
        <v>59</v>
      </c>
      <c r="GA34" s="21" t="s">
        <v>59</v>
      </c>
      <c r="GB34" s="21" t="s">
        <v>3812</v>
      </c>
      <c r="GC34" s="21" t="s">
        <v>59</v>
      </c>
      <c r="GD34" s="21" t="s">
        <v>3812</v>
      </c>
      <c r="GE34" s="21" t="s">
        <v>3811</v>
      </c>
      <c r="GF34" s="21" t="s">
        <v>59</v>
      </c>
      <c r="GG34" s="21" t="s">
        <v>59</v>
      </c>
      <c r="GH34" s="21" t="s">
        <v>59</v>
      </c>
      <c r="GI34" s="21" t="s">
        <v>3929</v>
      </c>
      <c r="GJ34" s="21" t="s">
        <v>3812</v>
      </c>
      <c r="GK34" s="21" t="s">
        <v>59</v>
      </c>
      <c r="GL34" s="21" t="s">
        <v>59</v>
      </c>
      <c r="GM34" s="21" t="s">
        <v>5433</v>
      </c>
      <c r="GN34" s="21" t="s">
        <v>5433</v>
      </c>
      <c r="GO34" s="21" t="s">
        <v>5433</v>
      </c>
      <c r="GP34" s="21" t="s">
        <v>59</v>
      </c>
      <c r="GQ34" s="21" t="s">
        <v>59</v>
      </c>
      <c r="GR34" s="21" t="s">
        <v>59</v>
      </c>
      <c r="GS34" s="21" t="s">
        <v>59</v>
      </c>
      <c r="GT34" s="21" t="s">
        <v>59</v>
      </c>
      <c r="GU34" s="21" t="s">
        <v>3812</v>
      </c>
      <c r="GV34" s="21" t="s">
        <v>5437</v>
      </c>
      <c r="GW34" s="21" t="s">
        <v>5444</v>
      </c>
      <c r="GX34" s="21" t="s">
        <v>59</v>
      </c>
      <c r="GY34" s="21" t="s">
        <v>3941</v>
      </c>
      <c r="GZ34" s="21" t="s">
        <v>6277</v>
      </c>
      <c r="HA34" s="21" t="s">
        <v>5499</v>
      </c>
      <c r="HB34" s="21" t="s">
        <v>3822</v>
      </c>
      <c r="HC34" s="21" t="s">
        <v>6274</v>
      </c>
      <c r="HD34" s="21" t="s">
        <v>3812</v>
      </c>
      <c r="HE34" s="21" t="s">
        <v>6278</v>
      </c>
      <c r="HF34" s="21" t="s">
        <v>3929</v>
      </c>
      <c r="HG34" s="21" t="s">
        <v>3929</v>
      </c>
      <c r="HH34" s="21" t="s">
        <v>59</v>
      </c>
      <c r="HI34" s="21" t="s">
        <v>59</v>
      </c>
      <c r="HJ34" s="21" t="s">
        <v>59</v>
      </c>
      <c r="HK34" s="21" t="s">
        <v>3812</v>
      </c>
      <c r="HL34" s="21" t="s">
        <v>59</v>
      </c>
      <c r="HM34" s="21" t="s">
        <v>59</v>
      </c>
      <c r="HN34" s="21" t="s">
        <v>59</v>
      </c>
      <c r="HO34" s="21" t="s">
        <v>59</v>
      </c>
      <c r="HP34" s="21" t="s">
        <v>59</v>
      </c>
      <c r="HQ34" s="21" t="s">
        <v>3812</v>
      </c>
      <c r="HR34" s="21" t="s">
        <v>3812</v>
      </c>
      <c r="HS34" s="21" t="s">
        <v>3812</v>
      </c>
      <c r="HT34" s="21" t="s">
        <v>59</v>
      </c>
      <c r="HU34" s="21" t="s">
        <v>59</v>
      </c>
      <c r="HV34" s="21" t="s">
        <v>3812</v>
      </c>
      <c r="HW34" s="21" t="s">
        <v>59</v>
      </c>
      <c r="HX34" s="21" t="s">
        <v>59</v>
      </c>
      <c r="HY34" s="21" t="s">
        <v>3812</v>
      </c>
      <c r="HZ34" s="21" t="s">
        <v>3812</v>
      </c>
      <c r="IA34" s="21" t="s">
        <v>3812</v>
      </c>
      <c r="IB34" s="21" t="s">
        <v>59</v>
      </c>
      <c r="IC34" s="21" t="s">
        <v>3929</v>
      </c>
      <c r="ID34" s="21" t="s">
        <v>3811</v>
      </c>
      <c r="IE34" s="21" t="s">
        <v>5433</v>
      </c>
      <c r="IF34" s="21" t="s">
        <v>59</v>
      </c>
      <c r="IG34" s="21" t="s">
        <v>3812</v>
      </c>
      <c r="IH34" s="21" t="s">
        <v>3812</v>
      </c>
      <c r="II34" s="21" t="s">
        <v>3812</v>
      </c>
      <c r="IJ34" s="21" t="s">
        <v>6271</v>
      </c>
      <c r="IK34" s="21" t="s">
        <v>5551</v>
      </c>
      <c r="IL34" s="21" t="s">
        <v>3812</v>
      </c>
      <c r="IM34" s="21" t="s">
        <v>59</v>
      </c>
      <c r="IN34" s="21" t="s">
        <v>3932</v>
      </c>
      <c r="IO34" s="21" t="s">
        <v>3812</v>
      </c>
      <c r="IP34" s="21" t="s">
        <v>3812</v>
      </c>
      <c r="IQ34" s="21" t="s">
        <v>3811</v>
      </c>
      <c r="IR34" s="21" t="s">
        <v>3929</v>
      </c>
      <c r="IS34" s="21" t="s">
        <v>3812</v>
      </c>
      <c r="IT34" s="21" t="s">
        <v>3929</v>
      </c>
      <c r="IU34" s="21" t="s">
        <v>59</v>
      </c>
      <c r="IV34" s="21" t="s">
        <v>3812</v>
      </c>
      <c r="IW34" s="21" t="s">
        <v>3937</v>
      </c>
      <c r="IX34" s="21" t="s">
        <v>3929</v>
      </c>
      <c r="IY34" s="21" t="s">
        <v>59</v>
      </c>
      <c r="IZ34" s="21" t="s">
        <v>59</v>
      </c>
      <c r="JA34" s="21" t="s">
        <v>59</v>
      </c>
      <c r="JB34" s="21" t="s">
        <v>3812</v>
      </c>
      <c r="JC34" s="21" t="s">
        <v>59</v>
      </c>
      <c r="JD34" s="21" t="s">
        <v>3812</v>
      </c>
      <c r="JE34" s="21" t="s">
        <v>59</v>
      </c>
      <c r="JF34" s="21" t="s">
        <v>59</v>
      </c>
      <c r="JG34" s="21" t="s">
        <v>59</v>
      </c>
      <c r="JH34" s="21" t="s">
        <v>59</v>
      </c>
      <c r="JI34" s="21" t="s">
        <v>3812</v>
      </c>
      <c r="JJ34" s="21" t="s">
        <v>59</v>
      </c>
      <c r="JK34" s="21" t="s">
        <v>59</v>
      </c>
      <c r="JL34" s="21" t="s">
        <v>59</v>
      </c>
      <c r="JM34" s="21" t="s">
        <v>59</v>
      </c>
      <c r="JN34" s="21" t="s">
        <v>59</v>
      </c>
      <c r="JO34" s="21" t="s">
        <v>59</v>
      </c>
      <c r="JP34" s="21" t="s">
        <v>59</v>
      </c>
      <c r="JQ34" s="21" t="s">
        <v>59</v>
      </c>
      <c r="JR34" s="21" t="s">
        <v>59</v>
      </c>
      <c r="JS34" s="21" t="s">
        <v>59</v>
      </c>
      <c r="JT34" s="21" t="s">
        <v>3929</v>
      </c>
      <c r="JU34" s="21" t="s">
        <v>3929</v>
      </c>
      <c r="JV34" s="21" t="s">
        <v>3929</v>
      </c>
      <c r="JW34" s="21" t="s">
        <v>3929</v>
      </c>
      <c r="JX34" s="21" t="s">
        <v>3929</v>
      </c>
      <c r="JY34" s="21" t="s">
        <v>3929</v>
      </c>
      <c r="JZ34" s="21" t="s">
        <v>3812</v>
      </c>
      <c r="KA34" s="21" t="s">
        <v>3812</v>
      </c>
      <c r="KB34" s="21" t="s">
        <v>3812</v>
      </c>
      <c r="KC34" s="21" t="s">
        <v>59</v>
      </c>
      <c r="KD34" s="21" t="s">
        <v>3812</v>
      </c>
      <c r="KE34" s="21" t="s">
        <v>3812</v>
      </c>
      <c r="KF34" s="21" t="s">
        <v>5433</v>
      </c>
      <c r="KG34" s="21" t="s">
        <v>5433</v>
      </c>
      <c r="KH34" s="21" t="s">
        <v>5547</v>
      </c>
      <c r="KI34" s="21" t="s">
        <v>5547</v>
      </c>
      <c r="KJ34" s="21" t="s">
        <v>59</v>
      </c>
      <c r="KK34" s="21" t="s">
        <v>59</v>
      </c>
      <c r="KL34" s="21" t="s">
        <v>59</v>
      </c>
      <c r="KM34" s="21" t="s">
        <v>3812</v>
      </c>
    </row>
    <row r="35" spans="1:299">
      <c r="A35" s="121"/>
      <c r="B35" s="21" t="s">
        <v>3978</v>
      </c>
      <c r="C35" s="21" t="s">
        <v>6266</v>
      </c>
      <c r="D35" s="7">
        <v>100816821</v>
      </c>
      <c r="E35" s="21" t="s">
        <v>3937</v>
      </c>
      <c r="F35" s="21" t="s">
        <v>3812</v>
      </c>
      <c r="G35" s="21" t="s">
        <v>3812</v>
      </c>
      <c r="H35" s="21" t="s">
        <v>5471</v>
      </c>
      <c r="I35" s="21" t="s">
        <v>6266</v>
      </c>
      <c r="J35" s="21" t="s">
        <v>6267</v>
      </c>
      <c r="K35" s="21" t="s">
        <v>5510</v>
      </c>
      <c r="L35" s="21" t="s">
        <v>59</v>
      </c>
      <c r="M35" s="21" t="s">
        <v>5511</v>
      </c>
      <c r="N35" s="21" t="s">
        <v>59</v>
      </c>
      <c r="O35" s="21" t="s">
        <v>5569</v>
      </c>
      <c r="P35" s="21" t="s">
        <v>5569</v>
      </c>
      <c r="Q35" s="21" t="s">
        <v>3929</v>
      </c>
      <c r="R35" s="21" t="s">
        <v>3929</v>
      </c>
      <c r="S35" s="21" t="s">
        <v>3929</v>
      </c>
      <c r="T35" s="21" t="s">
        <v>3929</v>
      </c>
      <c r="U35" s="21" t="s">
        <v>3929</v>
      </c>
      <c r="V35" s="21" t="s">
        <v>3929</v>
      </c>
      <c r="W35" s="21" t="s">
        <v>3929</v>
      </c>
      <c r="X35" s="21" t="s">
        <v>3929</v>
      </c>
      <c r="Y35" s="21" t="s">
        <v>5569</v>
      </c>
      <c r="Z35" s="21" t="s">
        <v>5569</v>
      </c>
      <c r="AA35" s="21" t="s">
        <v>3820</v>
      </c>
      <c r="AB35" s="21" t="s">
        <v>5025</v>
      </c>
      <c r="AC35" s="21" t="s">
        <v>3820</v>
      </c>
      <c r="AD35" s="21" t="s">
        <v>5546</v>
      </c>
      <c r="AE35" s="21" t="s">
        <v>3811</v>
      </c>
      <c r="AF35" s="21" t="s">
        <v>5025</v>
      </c>
      <c r="AG35" s="21" t="s">
        <v>5546</v>
      </c>
      <c r="AH35" s="21" t="s">
        <v>3820</v>
      </c>
      <c r="AI35" s="21" t="s">
        <v>5546</v>
      </c>
      <c r="AJ35" s="21" t="s">
        <v>3811</v>
      </c>
      <c r="AK35" s="21" t="s">
        <v>59</v>
      </c>
      <c r="AL35" s="21" t="s">
        <v>3812</v>
      </c>
      <c r="AM35" s="21" t="s">
        <v>59</v>
      </c>
      <c r="AN35" s="21" t="s">
        <v>6279</v>
      </c>
      <c r="AO35" s="21" t="s">
        <v>6279</v>
      </c>
      <c r="AP35" s="21" t="s">
        <v>3812</v>
      </c>
      <c r="AQ35" s="21" t="s">
        <v>3935</v>
      </c>
      <c r="AR35" s="21" t="s">
        <v>3811</v>
      </c>
      <c r="AS35" s="21" t="s">
        <v>3811</v>
      </c>
      <c r="AT35" s="21" t="s">
        <v>3811</v>
      </c>
      <c r="AU35" s="21" t="s">
        <v>3811</v>
      </c>
      <c r="AV35" s="21" t="s">
        <v>3811</v>
      </c>
      <c r="AW35" s="21" t="s">
        <v>3811</v>
      </c>
      <c r="AX35" s="21" t="s">
        <v>5433</v>
      </c>
      <c r="AY35" s="21" t="s">
        <v>5433</v>
      </c>
      <c r="AZ35" s="21" t="s">
        <v>5433</v>
      </c>
      <c r="BA35" s="21" t="s">
        <v>5433</v>
      </c>
      <c r="BB35" s="21" t="s">
        <v>5433</v>
      </c>
      <c r="BC35" s="21" t="s">
        <v>5433</v>
      </c>
      <c r="BD35" s="21" t="s">
        <v>5547</v>
      </c>
      <c r="BE35" s="21" t="s">
        <v>5547</v>
      </c>
      <c r="BF35" s="21" t="s">
        <v>5547</v>
      </c>
      <c r="BG35" s="21" t="s">
        <v>5547</v>
      </c>
      <c r="BH35" s="21" t="s">
        <v>5547</v>
      </c>
      <c r="BI35" s="21" t="s">
        <v>5547</v>
      </c>
      <c r="BJ35" s="21" t="s">
        <v>59</v>
      </c>
      <c r="BK35" s="21" t="s">
        <v>59</v>
      </c>
      <c r="BL35" s="21" t="s">
        <v>59</v>
      </c>
      <c r="BM35" s="21" t="s">
        <v>59</v>
      </c>
      <c r="BN35" s="21" t="s">
        <v>59</v>
      </c>
      <c r="BO35" s="21" t="s">
        <v>59</v>
      </c>
      <c r="BP35" s="21" t="s">
        <v>59</v>
      </c>
      <c r="BQ35" s="21" t="s">
        <v>59</v>
      </c>
      <c r="BR35" s="21" t="s">
        <v>3812</v>
      </c>
      <c r="BS35" s="21" t="s">
        <v>3812</v>
      </c>
      <c r="BT35" s="21" t="s">
        <v>3812</v>
      </c>
      <c r="BU35" s="21" t="s">
        <v>3812</v>
      </c>
      <c r="BV35" s="21" t="s">
        <v>59</v>
      </c>
      <c r="BW35" s="21" t="s">
        <v>3812</v>
      </c>
      <c r="BX35" s="21" t="s">
        <v>6269</v>
      </c>
      <c r="BY35" s="21" t="s">
        <v>3812</v>
      </c>
      <c r="BZ35" s="21" t="s">
        <v>6269</v>
      </c>
      <c r="CA35" s="21" t="s">
        <v>3812</v>
      </c>
      <c r="CB35" s="21" t="s">
        <v>6269</v>
      </c>
      <c r="CC35" s="21" t="s">
        <v>3812</v>
      </c>
      <c r="CD35" s="21" t="s">
        <v>6269</v>
      </c>
      <c r="CE35" s="21" t="s">
        <v>3812</v>
      </c>
      <c r="CF35" s="21" t="s">
        <v>5548</v>
      </c>
      <c r="CG35" s="21" t="s">
        <v>3812</v>
      </c>
      <c r="CH35" s="21" t="s">
        <v>3812</v>
      </c>
      <c r="CI35" s="21" t="s">
        <v>3812</v>
      </c>
      <c r="CJ35" s="21" t="s">
        <v>3812</v>
      </c>
      <c r="CK35" s="21" t="s">
        <v>59</v>
      </c>
      <c r="CL35" s="21" t="s">
        <v>3812</v>
      </c>
      <c r="CM35" s="21" t="s">
        <v>3929</v>
      </c>
      <c r="CN35" s="21" t="s">
        <v>3812</v>
      </c>
      <c r="CO35" s="21" t="s">
        <v>3811</v>
      </c>
      <c r="CP35" s="21" t="s">
        <v>59</v>
      </c>
      <c r="CQ35" s="21" t="s">
        <v>59</v>
      </c>
      <c r="CR35" s="21" t="s">
        <v>3812</v>
      </c>
      <c r="CS35" s="21" t="s">
        <v>3812</v>
      </c>
      <c r="CT35" s="21" t="s">
        <v>5458</v>
      </c>
      <c r="CU35" s="21" t="s">
        <v>59</v>
      </c>
      <c r="CV35" s="21" t="s">
        <v>59</v>
      </c>
      <c r="CW35" s="21" t="s">
        <v>5433</v>
      </c>
      <c r="CX35" s="21" t="s">
        <v>6280</v>
      </c>
      <c r="CY35" s="21" t="s">
        <v>3812</v>
      </c>
      <c r="CZ35" s="21" t="s">
        <v>3812</v>
      </c>
      <c r="DA35" s="21" t="s">
        <v>59</v>
      </c>
      <c r="DB35" s="21" t="s">
        <v>59</v>
      </c>
      <c r="DC35" s="21" t="s">
        <v>3812</v>
      </c>
      <c r="DD35" s="21" t="s">
        <v>3812</v>
      </c>
      <c r="DE35" s="21" t="s">
        <v>59</v>
      </c>
      <c r="DF35" s="21" t="s">
        <v>3812</v>
      </c>
      <c r="DG35" s="21" t="s">
        <v>3929</v>
      </c>
      <c r="DH35" s="21" t="s">
        <v>3929</v>
      </c>
      <c r="DI35" s="21" t="s">
        <v>5562</v>
      </c>
      <c r="DJ35" s="21" t="s">
        <v>3812</v>
      </c>
      <c r="DK35" s="21" t="s">
        <v>3812</v>
      </c>
      <c r="DL35" s="21" t="s">
        <v>59</v>
      </c>
      <c r="DM35" s="21" t="s">
        <v>59</v>
      </c>
      <c r="DN35" s="21" t="s">
        <v>5450</v>
      </c>
      <c r="DO35" s="21" t="s">
        <v>3812</v>
      </c>
      <c r="DP35" s="21" t="s">
        <v>3812</v>
      </c>
      <c r="DQ35" s="21" t="s">
        <v>3812</v>
      </c>
      <c r="DR35" s="21" t="s">
        <v>3812</v>
      </c>
      <c r="DS35" s="21" t="s">
        <v>59</v>
      </c>
      <c r="DT35" s="21" t="s">
        <v>59</v>
      </c>
      <c r="DU35" s="21" t="s">
        <v>59</v>
      </c>
      <c r="DV35" s="21" t="s">
        <v>59</v>
      </c>
      <c r="DW35" s="21" t="s">
        <v>3812</v>
      </c>
      <c r="DX35" s="21" t="s">
        <v>3812</v>
      </c>
      <c r="DY35" s="21" t="s">
        <v>5437</v>
      </c>
      <c r="DZ35" s="21" t="s">
        <v>59</v>
      </c>
      <c r="EA35" s="21" t="s">
        <v>59</v>
      </c>
      <c r="EB35" s="21" t="s">
        <v>3929</v>
      </c>
      <c r="EC35" s="21" t="s">
        <v>6271</v>
      </c>
      <c r="ED35" s="21" t="s">
        <v>6272</v>
      </c>
      <c r="EE35" s="21" t="s">
        <v>3812</v>
      </c>
      <c r="EF35" s="21" t="s">
        <v>3812</v>
      </c>
      <c r="EG35" s="21" t="s">
        <v>3812</v>
      </c>
      <c r="EH35" s="21" t="s">
        <v>59</v>
      </c>
      <c r="EI35" s="21" t="s">
        <v>3812</v>
      </c>
      <c r="EJ35" s="21" t="s">
        <v>3929</v>
      </c>
      <c r="EK35" s="21" t="s">
        <v>59</v>
      </c>
      <c r="EL35" s="21" t="s">
        <v>3812</v>
      </c>
      <c r="EM35" s="21" t="s">
        <v>59</v>
      </c>
      <c r="EN35" s="21" t="s">
        <v>59</v>
      </c>
      <c r="EO35" s="21" t="s">
        <v>59</v>
      </c>
      <c r="EP35" s="21" t="s">
        <v>3812</v>
      </c>
      <c r="EQ35" s="21" t="s">
        <v>3812</v>
      </c>
      <c r="ER35" s="21" t="s">
        <v>59</v>
      </c>
      <c r="ES35" s="21" t="s">
        <v>59</v>
      </c>
      <c r="ET35" s="21" t="s">
        <v>3929</v>
      </c>
      <c r="EU35" s="21" t="s">
        <v>59</v>
      </c>
      <c r="EV35" s="21" t="s">
        <v>59</v>
      </c>
      <c r="EW35" s="21" t="s">
        <v>59</v>
      </c>
      <c r="EX35" s="21" t="s">
        <v>59</v>
      </c>
      <c r="EY35" s="21" t="s">
        <v>59</v>
      </c>
      <c r="EZ35" s="21" t="s">
        <v>3812</v>
      </c>
      <c r="FA35" s="21" t="s">
        <v>6269</v>
      </c>
      <c r="FB35" s="21" t="s">
        <v>3812</v>
      </c>
      <c r="FC35" s="21" t="s">
        <v>59</v>
      </c>
      <c r="FD35" s="21" t="s">
        <v>3798</v>
      </c>
      <c r="FE35" s="21" t="s">
        <v>6269</v>
      </c>
      <c r="FF35" s="21" t="s">
        <v>3812</v>
      </c>
      <c r="FG35" s="21" t="s">
        <v>3812</v>
      </c>
      <c r="FH35" s="21" t="s">
        <v>59</v>
      </c>
      <c r="FI35" s="21" t="s">
        <v>3812</v>
      </c>
      <c r="FJ35" s="21" t="s">
        <v>3812</v>
      </c>
      <c r="FK35" s="21" t="s">
        <v>6269</v>
      </c>
      <c r="FL35" s="21" t="s">
        <v>6257</v>
      </c>
      <c r="FM35" s="21" t="s">
        <v>3812</v>
      </c>
      <c r="FN35" s="21" t="s">
        <v>3812</v>
      </c>
      <c r="FO35" s="21" t="s">
        <v>59</v>
      </c>
      <c r="FP35" s="21" t="s">
        <v>3812</v>
      </c>
      <c r="FQ35" s="21" t="s">
        <v>3812</v>
      </c>
      <c r="FR35" s="21" t="s">
        <v>3929</v>
      </c>
      <c r="FS35" s="21" t="s">
        <v>3929</v>
      </c>
      <c r="FT35" s="21" t="s">
        <v>3929</v>
      </c>
      <c r="FU35" s="21" t="s">
        <v>3929</v>
      </c>
      <c r="FV35" s="21" t="s">
        <v>3929</v>
      </c>
      <c r="FW35" s="21" t="s">
        <v>59</v>
      </c>
      <c r="FX35" s="21" t="s">
        <v>59</v>
      </c>
      <c r="FY35" s="21" t="s">
        <v>59</v>
      </c>
      <c r="FZ35" s="21" t="s">
        <v>59</v>
      </c>
      <c r="GA35" s="21" t="s">
        <v>59</v>
      </c>
      <c r="GB35" s="21" t="s">
        <v>3812</v>
      </c>
      <c r="GC35" s="21" t="s">
        <v>59</v>
      </c>
      <c r="GD35" s="21" t="s">
        <v>3812</v>
      </c>
      <c r="GE35" s="21" t="s">
        <v>3811</v>
      </c>
      <c r="GF35" s="21" t="s">
        <v>59</v>
      </c>
      <c r="GG35" s="21" t="s">
        <v>59</v>
      </c>
      <c r="GH35" s="21" t="s">
        <v>59</v>
      </c>
      <c r="GI35" s="21" t="s">
        <v>3929</v>
      </c>
      <c r="GJ35" s="21" t="s">
        <v>3812</v>
      </c>
      <c r="GK35" s="21" t="s">
        <v>59</v>
      </c>
      <c r="GL35" s="21" t="s">
        <v>59</v>
      </c>
      <c r="GM35" s="21" t="s">
        <v>5433</v>
      </c>
      <c r="GN35" s="21" t="s">
        <v>5433</v>
      </c>
      <c r="GO35" s="21" t="s">
        <v>5433</v>
      </c>
      <c r="GP35" s="21" t="s">
        <v>59</v>
      </c>
      <c r="GQ35" s="21" t="s">
        <v>59</v>
      </c>
      <c r="GR35" s="21" t="s">
        <v>59</v>
      </c>
      <c r="GS35" s="21" t="s">
        <v>59</v>
      </c>
      <c r="GT35" s="21" t="s">
        <v>59</v>
      </c>
      <c r="GU35" s="21" t="s">
        <v>3812</v>
      </c>
      <c r="GV35" s="21" t="s">
        <v>5437</v>
      </c>
      <c r="GW35" s="21" t="s">
        <v>5444</v>
      </c>
      <c r="GX35" s="21" t="s">
        <v>59</v>
      </c>
      <c r="GY35" s="21" t="s">
        <v>3941</v>
      </c>
      <c r="GZ35" s="21" t="s">
        <v>5521</v>
      </c>
      <c r="HA35" s="21" t="s">
        <v>5499</v>
      </c>
      <c r="HB35" s="21" t="s">
        <v>3818</v>
      </c>
      <c r="HC35" s="21" t="s">
        <v>6274</v>
      </c>
      <c r="HD35" s="21" t="s">
        <v>3812</v>
      </c>
      <c r="HE35" s="21" t="s">
        <v>6281</v>
      </c>
      <c r="HF35" s="21" t="s">
        <v>3929</v>
      </c>
      <c r="HG35" s="21" t="s">
        <v>3929</v>
      </c>
      <c r="HH35" s="21" t="s">
        <v>59</v>
      </c>
      <c r="HI35" s="21" t="s">
        <v>59</v>
      </c>
      <c r="HJ35" s="21" t="s">
        <v>59</v>
      </c>
      <c r="HK35" s="21" t="s">
        <v>3812</v>
      </c>
      <c r="HL35" s="21" t="s">
        <v>59</v>
      </c>
      <c r="HM35" s="21" t="s">
        <v>59</v>
      </c>
      <c r="HN35" s="21" t="s">
        <v>59</v>
      </c>
      <c r="HO35" s="21" t="s">
        <v>59</v>
      </c>
      <c r="HP35" s="21" t="s">
        <v>59</v>
      </c>
      <c r="HQ35" s="21" t="s">
        <v>3812</v>
      </c>
      <c r="HR35" s="21" t="s">
        <v>3812</v>
      </c>
      <c r="HS35" s="21" t="s">
        <v>3812</v>
      </c>
      <c r="HT35" s="21" t="s">
        <v>59</v>
      </c>
      <c r="HU35" s="21" t="s">
        <v>59</v>
      </c>
      <c r="HV35" s="21" t="s">
        <v>3812</v>
      </c>
      <c r="HW35" s="21" t="s">
        <v>59</v>
      </c>
      <c r="HX35" s="21" t="s">
        <v>59</v>
      </c>
      <c r="HY35" s="21" t="s">
        <v>3812</v>
      </c>
      <c r="HZ35" s="21" t="s">
        <v>3812</v>
      </c>
      <c r="IA35" s="21" t="s">
        <v>3812</v>
      </c>
      <c r="IB35" s="21" t="s">
        <v>59</v>
      </c>
      <c r="IC35" s="21" t="s">
        <v>3929</v>
      </c>
      <c r="ID35" s="21" t="s">
        <v>3811</v>
      </c>
      <c r="IE35" s="21" t="s">
        <v>5433</v>
      </c>
      <c r="IF35" s="21" t="s">
        <v>59</v>
      </c>
      <c r="IG35" s="21" t="s">
        <v>3812</v>
      </c>
      <c r="IH35" s="21" t="s">
        <v>3812</v>
      </c>
      <c r="II35" s="21" t="s">
        <v>3812</v>
      </c>
      <c r="IJ35" s="21" t="s">
        <v>6271</v>
      </c>
      <c r="IK35" s="21" t="s">
        <v>5551</v>
      </c>
      <c r="IL35" s="21" t="s">
        <v>3812</v>
      </c>
      <c r="IM35" s="21" t="s">
        <v>59</v>
      </c>
      <c r="IN35" s="21" t="s">
        <v>3932</v>
      </c>
      <c r="IO35" s="21" t="s">
        <v>3812</v>
      </c>
      <c r="IP35" s="21" t="s">
        <v>3812</v>
      </c>
      <c r="IQ35" s="21" t="s">
        <v>3811</v>
      </c>
      <c r="IR35" s="21" t="s">
        <v>3929</v>
      </c>
      <c r="IS35" s="21" t="s">
        <v>3812</v>
      </c>
      <c r="IT35" s="21" t="s">
        <v>3929</v>
      </c>
      <c r="IU35" s="21" t="s">
        <v>59</v>
      </c>
      <c r="IV35" s="21" t="s">
        <v>3812</v>
      </c>
      <c r="IW35" s="21" t="s">
        <v>3937</v>
      </c>
      <c r="IX35" s="21" t="s">
        <v>3929</v>
      </c>
      <c r="IY35" s="21" t="s">
        <v>59</v>
      </c>
      <c r="IZ35" s="21" t="s">
        <v>59</v>
      </c>
      <c r="JA35" s="21" t="s">
        <v>59</v>
      </c>
      <c r="JB35" s="21" t="s">
        <v>3812</v>
      </c>
      <c r="JC35" s="21" t="s">
        <v>59</v>
      </c>
      <c r="JD35" s="21" t="s">
        <v>3812</v>
      </c>
      <c r="JE35" s="21" t="s">
        <v>59</v>
      </c>
      <c r="JF35" s="21" t="s">
        <v>59</v>
      </c>
      <c r="JG35" s="21" t="s">
        <v>59</v>
      </c>
      <c r="JH35" s="21" t="s">
        <v>59</v>
      </c>
      <c r="JI35" s="21" t="s">
        <v>3812</v>
      </c>
      <c r="JJ35" s="21" t="s">
        <v>59</v>
      </c>
      <c r="JK35" s="21" t="s">
        <v>59</v>
      </c>
      <c r="JL35" s="21" t="s">
        <v>59</v>
      </c>
      <c r="JM35" s="21" t="s">
        <v>59</v>
      </c>
      <c r="JN35" s="21" t="s">
        <v>59</v>
      </c>
      <c r="JO35" s="21" t="s">
        <v>59</v>
      </c>
      <c r="JP35" s="21" t="s">
        <v>59</v>
      </c>
      <c r="JQ35" s="21" t="s">
        <v>59</v>
      </c>
      <c r="JR35" s="21" t="s">
        <v>59</v>
      </c>
      <c r="JS35" s="21" t="s">
        <v>59</v>
      </c>
      <c r="JT35" s="21" t="s">
        <v>3929</v>
      </c>
      <c r="JU35" s="21" t="s">
        <v>3929</v>
      </c>
      <c r="JV35" s="21" t="s">
        <v>3929</v>
      </c>
      <c r="JW35" s="21" t="s">
        <v>3929</v>
      </c>
      <c r="JX35" s="21" t="s">
        <v>3929</v>
      </c>
      <c r="JY35" s="21" t="s">
        <v>3929</v>
      </c>
      <c r="JZ35" s="21" t="s">
        <v>3812</v>
      </c>
      <c r="KA35" s="21" t="s">
        <v>3812</v>
      </c>
      <c r="KB35" s="21" t="s">
        <v>3812</v>
      </c>
      <c r="KC35" s="21" t="s">
        <v>59</v>
      </c>
      <c r="KD35" s="21" t="s">
        <v>3812</v>
      </c>
      <c r="KE35" s="21" t="s">
        <v>3812</v>
      </c>
      <c r="KF35" s="21" t="s">
        <v>5433</v>
      </c>
      <c r="KG35" s="21" t="s">
        <v>5433</v>
      </c>
      <c r="KH35" s="21" t="s">
        <v>5547</v>
      </c>
      <c r="KI35" s="21" t="s">
        <v>5547</v>
      </c>
      <c r="KJ35" s="21" t="s">
        <v>59</v>
      </c>
      <c r="KK35" s="21" t="s">
        <v>59</v>
      </c>
      <c r="KL35" s="21" t="s">
        <v>59</v>
      </c>
      <c r="KM35" s="21" t="s">
        <v>3812</v>
      </c>
    </row>
    <row r="36" spans="1:299">
      <c r="A36" s="121"/>
      <c r="B36" s="21" t="s">
        <v>3978</v>
      </c>
      <c r="C36" s="21" t="s">
        <v>3979</v>
      </c>
      <c r="D36" s="7">
        <v>100818683</v>
      </c>
      <c r="E36" s="21" t="s">
        <v>3821</v>
      </c>
      <c r="F36" s="21" t="s">
        <v>3812</v>
      </c>
      <c r="G36" s="21" t="s">
        <v>3812</v>
      </c>
      <c r="H36" s="21" t="s">
        <v>5471</v>
      </c>
      <c r="I36" s="21" t="s">
        <v>3989</v>
      </c>
      <c r="J36" s="21" t="s">
        <v>3990</v>
      </c>
      <c r="K36" s="21" t="s">
        <v>6133</v>
      </c>
      <c r="L36" s="21" t="s">
        <v>59</v>
      </c>
      <c r="M36" s="21" t="s">
        <v>6134</v>
      </c>
      <c r="N36" s="21" t="s">
        <v>59</v>
      </c>
      <c r="O36" s="21" t="s">
        <v>5434</v>
      </c>
      <c r="P36" s="21" t="s">
        <v>5434</v>
      </c>
      <c r="Q36" s="21" t="s">
        <v>3929</v>
      </c>
      <c r="R36" s="21" t="s">
        <v>3929</v>
      </c>
      <c r="S36" s="21" t="s">
        <v>3929</v>
      </c>
      <c r="T36" s="21" t="s">
        <v>3929</v>
      </c>
      <c r="U36" s="21" t="s">
        <v>3929</v>
      </c>
      <c r="V36" s="21" t="s">
        <v>3929</v>
      </c>
      <c r="W36" s="21" t="s">
        <v>3929</v>
      </c>
      <c r="X36" s="21" t="s">
        <v>3929</v>
      </c>
      <c r="Y36" s="21" t="s">
        <v>5434</v>
      </c>
      <c r="Z36" s="21" t="s">
        <v>5434</v>
      </c>
      <c r="AA36" s="21" t="s">
        <v>3820</v>
      </c>
      <c r="AB36" s="21" t="s">
        <v>5025</v>
      </c>
      <c r="AC36" s="21" t="s">
        <v>3820</v>
      </c>
      <c r="AD36" s="21" t="s">
        <v>5546</v>
      </c>
      <c r="AE36" s="21" t="s">
        <v>3811</v>
      </c>
      <c r="AF36" s="21" t="s">
        <v>5025</v>
      </c>
      <c r="AG36" s="21" t="s">
        <v>5546</v>
      </c>
      <c r="AH36" s="21" t="s">
        <v>3820</v>
      </c>
      <c r="AI36" s="21" t="s">
        <v>5546</v>
      </c>
      <c r="AJ36" s="21" t="s">
        <v>3811</v>
      </c>
      <c r="AK36" s="21" t="s">
        <v>59</v>
      </c>
      <c r="AL36" s="21" t="s">
        <v>3812</v>
      </c>
      <c r="AM36" s="21" t="s">
        <v>59</v>
      </c>
      <c r="AN36" s="21" t="s">
        <v>6229</v>
      </c>
      <c r="AO36" s="21" t="s">
        <v>6229</v>
      </c>
      <c r="AP36" s="21" t="s">
        <v>3812</v>
      </c>
      <c r="AQ36" s="21" t="s">
        <v>3821</v>
      </c>
      <c r="AR36" s="21" t="s">
        <v>3812</v>
      </c>
      <c r="AS36" s="21" t="s">
        <v>3812</v>
      </c>
      <c r="AT36" s="21" t="s">
        <v>3812</v>
      </c>
      <c r="AU36" s="21" t="s">
        <v>3812</v>
      </c>
      <c r="AV36" s="21" t="s">
        <v>3812</v>
      </c>
      <c r="AW36" s="21" t="s">
        <v>3812</v>
      </c>
      <c r="AX36" s="21" t="s">
        <v>5433</v>
      </c>
      <c r="AY36" s="21" t="s">
        <v>5433</v>
      </c>
      <c r="AZ36" s="21" t="s">
        <v>5433</v>
      </c>
      <c r="BA36" s="21" t="s">
        <v>5433</v>
      </c>
      <c r="BB36" s="21" t="s">
        <v>5433</v>
      </c>
      <c r="BC36" s="21" t="s">
        <v>5433</v>
      </c>
      <c r="BD36" s="21" t="s">
        <v>5547</v>
      </c>
      <c r="BE36" s="21" t="s">
        <v>5547</v>
      </c>
      <c r="BF36" s="21" t="s">
        <v>5547</v>
      </c>
      <c r="BG36" s="21" t="s">
        <v>5547</v>
      </c>
      <c r="BH36" s="21" t="s">
        <v>5547</v>
      </c>
      <c r="BI36" s="21" t="s">
        <v>5547</v>
      </c>
      <c r="BJ36" s="21" t="s">
        <v>59</v>
      </c>
      <c r="BK36" s="21" t="s">
        <v>59</v>
      </c>
      <c r="BL36" s="21" t="s">
        <v>59</v>
      </c>
      <c r="BM36" s="21" t="s">
        <v>59</v>
      </c>
      <c r="BN36" s="21" t="s">
        <v>59</v>
      </c>
      <c r="BO36" s="21" t="s">
        <v>59</v>
      </c>
      <c r="BP36" s="21" t="s">
        <v>59</v>
      </c>
      <c r="BQ36" s="21" t="s">
        <v>59</v>
      </c>
      <c r="BR36" s="21" t="s">
        <v>3812</v>
      </c>
      <c r="BS36" s="21" t="s">
        <v>3812</v>
      </c>
      <c r="BT36" s="21" t="s">
        <v>3812</v>
      </c>
      <c r="BU36" s="21" t="s">
        <v>3812</v>
      </c>
      <c r="BV36" s="21" t="s">
        <v>59</v>
      </c>
      <c r="BW36" s="21" t="s">
        <v>3812</v>
      </c>
      <c r="BX36" s="21" t="s">
        <v>6282</v>
      </c>
      <c r="BY36" s="21" t="s">
        <v>3812</v>
      </c>
      <c r="BZ36" s="21" t="s">
        <v>6282</v>
      </c>
      <c r="CA36" s="21" t="s">
        <v>3812</v>
      </c>
      <c r="CB36" s="21" t="s">
        <v>6282</v>
      </c>
      <c r="CC36" s="21" t="s">
        <v>3812</v>
      </c>
      <c r="CD36" s="21" t="s">
        <v>6282</v>
      </c>
      <c r="CE36" s="21" t="s">
        <v>3812</v>
      </c>
      <c r="CF36" s="21" t="s">
        <v>5548</v>
      </c>
      <c r="CG36" s="21" t="s">
        <v>3812</v>
      </c>
      <c r="CH36" s="21" t="s">
        <v>3812</v>
      </c>
      <c r="CI36" s="21" t="s">
        <v>3812</v>
      </c>
      <c r="CJ36" s="21" t="s">
        <v>3812</v>
      </c>
      <c r="CK36" s="21" t="s">
        <v>59</v>
      </c>
      <c r="CL36" s="21" t="s">
        <v>3812</v>
      </c>
      <c r="CM36" s="21" t="s">
        <v>3929</v>
      </c>
      <c r="CN36" s="21" t="s">
        <v>3812</v>
      </c>
      <c r="CO36" s="21" t="s">
        <v>3811</v>
      </c>
      <c r="CP36" s="21" t="s">
        <v>59</v>
      </c>
      <c r="CQ36" s="21" t="s">
        <v>59</v>
      </c>
      <c r="CR36" s="21" t="s">
        <v>3812</v>
      </c>
      <c r="CS36" s="21" t="s">
        <v>3812</v>
      </c>
      <c r="CT36" s="21" t="s">
        <v>5449</v>
      </c>
      <c r="CU36" s="21" t="s">
        <v>59</v>
      </c>
      <c r="CV36" s="21" t="s">
        <v>59</v>
      </c>
      <c r="CW36" s="21" t="s">
        <v>5433</v>
      </c>
      <c r="CX36" s="21" t="s">
        <v>6230</v>
      </c>
      <c r="CY36" s="21" t="s">
        <v>3812</v>
      </c>
      <c r="CZ36" s="21" t="s">
        <v>3812</v>
      </c>
      <c r="DA36" s="21" t="s">
        <v>6237</v>
      </c>
      <c r="DB36" s="21" t="s">
        <v>6238</v>
      </c>
      <c r="DC36" s="21" t="s">
        <v>4062</v>
      </c>
      <c r="DD36" s="21" t="s">
        <v>5445</v>
      </c>
      <c r="DE36" s="21" t="s">
        <v>59</v>
      </c>
      <c r="DF36" s="21" t="s">
        <v>3811</v>
      </c>
      <c r="DG36" s="21" t="s">
        <v>3929</v>
      </c>
      <c r="DH36" s="21" t="s">
        <v>3929</v>
      </c>
      <c r="DI36" s="21" t="s">
        <v>6161</v>
      </c>
      <c r="DJ36" s="21" t="s">
        <v>3812</v>
      </c>
      <c r="DK36" s="21" t="s">
        <v>3812</v>
      </c>
      <c r="DL36" s="21" t="s">
        <v>59</v>
      </c>
      <c r="DM36" s="21" t="s">
        <v>59</v>
      </c>
      <c r="DN36" s="21" t="s">
        <v>5450</v>
      </c>
      <c r="DO36" s="21" t="s">
        <v>3812</v>
      </c>
      <c r="DP36" s="21" t="s">
        <v>3812</v>
      </c>
      <c r="DQ36" s="21" t="s">
        <v>3812</v>
      </c>
      <c r="DR36" s="21" t="s">
        <v>3812</v>
      </c>
      <c r="DS36" s="21" t="s">
        <v>59</v>
      </c>
      <c r="DT36" s="21" t="s">
        <v>59</v>
      </c>
      <c r="DU36" s="21" t="s">
        <v>59</v>
      </c>
      <c r="DV36" s="21" t="s">
        <v>59</v>
      </c>
      <c r="DW36" s="21" t="s">
        <v>3812</v>
      </c>
      <c r="DX36" s="21" t="s">
        <v>3812</v>
      </c>
      <c r="DY36" s="21" t="s">
        <v>5437</v>
      </c>
      <c r="DZ36" s="21" t="s">
        <v>59</v>
      </c>
      <c r="EA36" s="21" t="s">
        <v>59</v>
      </c>
      <c r="EB36" s="21" t="s">
        <v>3929</v>
      </c>
      <c r="EC36" s="21" t="s">
        <v>6238</v>
      </c>
      <c r="ED36" s="21" t="s">
        <v>6283</v>
      </c>
      <c r="EE36" s="21" t="s">
        <v>3812</v>
      </c>
      <c r="EF36" s="21" t="s">
        <v>3812</v>
      </c>
      <c r="EG36" s="21" t="s">
        <v>3812</v>
      </c>
      <c r="EH36" s="21" t="s">
        <v>59</v>
      </c>
      <c r="EI36" s="21" t="s">
        <v>3812</v>
      </c>
      <c r="EJ36" s="21" t="s">
        <v>3929</v>
      </c>
      <c r="EK36" s="21" t="s">
        <v>59</v>
      </c>
      <c r="EL36" s="21" t="s">
        <v>3812</v>
      </c>
      <c r="EM36" s="21" t="s">
        <v>59</v>
      </c>
      <c r="EN36" s="21" t="s">
        <v>59</v>
      </c>
      <c r="EO36" s="21" t="s">
        <v>59</v>
      </c>
      <c r="EP36" s="21" t="s">
        <v>3812</v>
      </c>
      <c r="EQ36" s="21" t="s">
        <v>3812</v>
      </c>
      <c r="ER36" s="21" t="s">
        <v>59</v>
      </c>
      <c r="ES36" s="21" t="s">
        <v>59</v>
      </c>
      <c r="ET36" s="21" t="s">
        <v>3929</v>
      </c>
      <c r="EU36" s="21" t="s">
        <v>59</v>
      </c>
      <c r="EV36" s="21" t="s">
        <v>59</v>
      </c>
      <c r="EW36" s="21" t="s">
        <v>59</v>
      </c>
      <c r="EX36" s="21" t="s">
        <v>59</v>
      </c>
      <c r="EY36" s="21" t="s">
        <v>59</v>
      </c>
      <c r="EZ36" s="21" t="s">
        <v>3812</v>
      </c>
      <c r="FA36" s="21" t="s">
        <v>6282</v>
      </c>
      <c r="FB36" s="21" t="s">
        <v>3812</v>
      </c>
      <c r="FC36" s="21" t="s">
        <v>59</v>
      </c>
      <c r="FD36" s="21" t="s">
        <v>3798</v>
      </c>
      <c r="FE36" s="21" t="s">
        <v>6282</v>
      </c>
      <c r="FF36" s="21" t="s">
        <v>3812</v>
      </c>
      <c r="FG36" s="21" t="s">
        <v>3812</v>
      </c>
      <c r="FH36" s="21" t="s">
        <v>59</v>
      </c>
      <c r="FI36" s="21" t="s">
        <v>3812</v>
      </c>
      <c r="FJ36" s="21" t="s">
        <v>3812</v>
      </c>
      <c r="FK36" s="21" t="s">
        <v>6282</v>
      </c>
      <c r="FL36" s="21" t="s">
        <v>6284</v>
      </c>
      <c r="FM36" s="21" t="s">
        <v>3812</v>
      </c>
      <c r="FN36" s="21" t="s">
        <v>3812</v>
      </c>
      <c r="FO36" s="21" t="s">
        <v>59</v>
      </c>
      <c r="FP36" s="21" t="s">
        <v>3812</v>
      </c>
      <c r="FQ36" s="21" t="s">
        <v>3812</v>
      </c>
      <c r="FR36" s="21" t="s">
        <v>3929</v>
      </c>
      <c r="FS36" s="21" t="s">
        <v>3929</v>
      </c>
      <c r="FT36" s="21" t="s">
        <v>3929</v>
      </c>
      <c r="FU36" s="21" t="s">
        <v>3929</v>
      </c>
      <c r="FV36" s="21" t="s">
        <v>3929</v>
      </c>
      <c r="FW36" s="21" t="s">
        <v>59</v>
      </c>
      <c r="FX36" s="21" t="s">
        <v>59</v>
      </c>
      <c r="FY36" s="21" t="s">
        <v>59</v>
      </c>
      <c r="FZ36" s="21" t="s">
        <v>59</v>
      </c>
      <c r="GA36" s="21" t="s">
        <v>59</v>
      </c>
      <c r="GB36" s="21" t="s">
        <v>3812</v>
      </c>
      <c r="GC36" s="21" t="s">
        <v>59</v>
      </c>
      <c r="GD36" s="21" t="s">
        <v>3812</v>
      </c>
      <c r="GE36" s="21" t="s">
        <v>3811</v>
      </c>
      <c r="GF36" s="21" t="s">
        <v>59</v>
      </c>
      <c r="GG36" s="21" t="s">
        <v>59</v>
      </c>
      <c r="GH36" s="21" t="s">
        <v>59</v>
      </c>
      <c r="GI36" s="21" t="s">
        <v>3929</v>
      </c>
      <c r="GJ36" s="21" t="s">
        <v>3812</v>
      </c>
      <c r="GK36" s="21" t="s">
        <v>59</v>
      </c>
      <c r="GL36" s="21" t="s">
        <v>59</v>
      </c>
      <c r="GM36" s="21" t="s">
        <v>5433</v>
      </c>
      <c r="GN36" s="21" t="s">
        <v>5433</v>
      </c>
      <c r="GO36" s="21" t="s">
        <v>5433</v>
      </c>
      <c r="GP36" s="21" t="s">
        <v>59</v>
      </c>
      <c r="GQ36" s="21" t="s">
        <v>59</v>
      </c>
      <c r="GR36" s="21" t="s">
        <v>59</v>
      </c>
      <c r="GS36" s="21" t="s">
        <v>59</v>
      </c>
      <c r="GT36" s="21" t="s">
        <v>59</v>
      </c>
      <c r="GU36" s="21" t="s">
        <v>3812</v>
      </c>
      <c r="GV36" s="21" t="s">
        <v>6234</v>
      </c>
      <c r="GW36" s="21" t="s">
        <v>5444</v>
      </c>
      <c r="GX36" s="21" t="s">
        <v>59</v>
      </c>
      <c r="GY36" s="21" t="s">
        <v>5506</v>
      </c>
      <c r="GZ36" s="21" t="s">
        <v>6285</v>
      </c>
      <c r="HA36" s="21" t="s">
        <v>5506</v>
      </c>
      <c r="HB36" s="21" t="s">
        <v>3822</v>
      </c>
      <c r="HC36" s="21" t="s">
        <v>6135</v>
      </c>
      <c r="HD36" s="21" t="s">
        <v>3812</v>
      </c>
      <c r="HE36" s="21" t="s">
        <v>6286</v>
      </c>
      <c r="HF36" s="21" t="s">
        <v>3929</v>
      </c>
      <c r="HG36" s="21" t="s">
        <v>3929</v>
      </c>
      <c r="HH36" s="21" t="s">
        <v>59</v>
      </c>
      <c r="HI36" s="21" t="s">
        <v>59</v>
      </c>
      <c r="HJ36" s="21" t="s">
        <v>59</v>
      </c>
      <c r="HK36" s="21" t="s">
        <v>3812</v>
      </c>
      <c r="HL36" s="21" t="s">
        <v>59</v>
      </c>
      <c r="HM36" s="21" t="s">
        <v>59</v>
      </c>
      <c r="HN36" s="21" t="s">
        <v>59</v>
      </c>
      <c r="HO36" s="21" t="s">
        <v>59</v>
      </c>
      <c r="HP36" s="21" t="s">
        <v>59</v>
      </c>
      <c r="HQ36" s="21" t="s">
        <v>3812</v>
      </c>
      <c r="HR36" s="21" t="s">
        <v>3812</v>
      </c>
      <c r="HS36" s="21" t="s">
        <v>3812</v>
      </c>
      <c r="HT36" s="21" t="s">
        <v>59</v>
      </c>
      <c r="HU36" s="21" t="s">
        <v>59</v>
      </c>
      <c r="HV36" s="21" t="s">
        <v>3812</v>
      </c>
      <c r="HW36" s="21" t="s">
        <v>59</v>
      </c>
      <c r="HX36" s="21" t="s">
        <v>59</v>
      </c>
      <c r="HY36" s="21" t="s">
        <v>3812</v>
      </c>
      <c r="HZ36" s="21" t="s">
        <v>3812</v>
      </c>
      <c r="IA36" s="21" t="s">
        <v>3812</v>
      </c>
      <c r="IB36" s="21" t="s">
        <v>59</v>
      </c>
      <c r="IC36" s="21" t="s">
        <v>3929</v>
      </c>
      <c r="ID36" s="21" t="s">
        <v>3811</v>
      </c>
      <c r="IE36" s="21" t="s">
        <v>5433</v>
      </c>
      <c r="IF36" s="21" t="s">
        <v>59</v>
      </c>
      <c r="IG36" s="21" t="s">
        <v>3812</v>
      </c>
      <c r="IH36" s="21" t="s">
        <v>3812</v>
      </c>
      <c r="II36" s="21" t="s">
        <v>3812</v>
      </c>
      <c r="IJ36" s="21" t="s">
        <v>6238</v>
      </c>
      <c r="IK36" s="21" t="s">
        <v>5551</v>
      </c>
      <c r="IL36" s="21" t="s">
        <v>3812</v>
      </c>
      <c r="IM36" s="21" t="s">
        <v>59</v>
      </c>
      <c r="IN36" s="21" t="s">
        <v>3932</v>
      </c>
      <c r="IO36" s="21" t="s">
        <v>3812</v>
      </c>
      <c r="IP36" s="21" t="s">
        <v>3812</v>
      </c>
      <c r="IQ36" s="21" t="s">
        <v>3811</v>
      </c>
      <c r="IR36" s="21" t="s">
        <v>3929</v>
      </c>
      <c r="IS36" s="21" t="s">
        <v>3812</v>
      </c>
      <c r="IT36" s="21" t="s">
        <v>3929</v>
      </c>
      <c r="IU36" s="21" t="s">
        <v>59</v>
      </c>
      <c r="IV36" s="21" t="s">
        <v>3812</v>
      </c>
      <c r="IW36" s="21" t="s">
        <v>3937</v>
      </c>
      <c r="IX36" s="21" t="s">
        <v>3929</v>
      </c>
      <c r="IY36" s="21" t="s">
        <v>59</v>
      </c>
      <c r="IZ36" s="21" t="s">
        <v>59</v>
      </c>
      <c r="JA36" s="21" t="s">
        <v>59</v>
      </c>
      <c r="JB36" s="21" t="s">
        <v>3812</v>
      </c>
      <c r="JC36" s="21" t="s">
        <v>59</v>
      </c>
      <c r="JD36" s="21" t="s">
        <v>3812</v>
      </c>
      <c r="JE36" s="21" t="s">
        <v>59</v>
      </c>
      <c r="JF36" s="21" t="s">
        <v>59</v>
      </c>
      <c r="JG36" s="21" t="s">
        <v>59</v>
      </c>
      <c r="JH36" s="21" t="s">
        <v>59</v>
      </c>
      <c r="JI36" s="21" t="s">
        <v>3812</v>
      </c>
      <c r="JJ36" s="21" t="s">
        <v>59</v>
      </c>
      <c r="JK36" s="21" t="s">
        <v>59</v>
      </c>
      <c r="JL36" s="21" t="s">
        <v>59</v>
      </c>
      <c r="JM36" s="21" t="s">
        <v>59</v>
      </c>
      <c r="JN36" s="21" t="s">
        <v>59</v>
      </c>
      <c r="JO36" s="21" t="s">
        <v>59</v>
      </c>
      <c r="JP36" s="21" t="s">
        <v>59</v>
      </c>
      <c r="JQ36" s="21" t="s">
        <v>59</v>
      </c>
      <c r="JR36" s="21" t="s">
        <v>59</v>
      </c>
      <c r="JS36" s="21" t="s">
        <v>59</v>
      </c>
      <c r="JT36" s="21" t="s">
        <v>3929</v>
      </c>
      <c r="JU36" s="21" t="s">
        <v>3929</v>
      </c>
      <c r="JV36" s="21" t="s">
        <v>3929</v>
      </c>
      <c r="JW36" s="21" t="s">
        <v>3929</v>
      </c>
      <c r="JX36" s="21" t="s">
        <v>3929</v>
      </c>
      <c r="JY36" s="21" t="s">
        <v>3929</v>
      </c>
      <c r="JZ36" s="21" t="s">
        <v>3812</v>
      </c>
      <c r="KA36" s="21" t="s">
        <v>3812</v>
      </c>
      <c r="KB36" s="21" t="s">
        <v>3812</v>
      </c>
      <c r="KC36" s="21" t="s">
        <v>59</v>
      </c>
      <c r="KD36" s="21" t="s">
        <v>3812</v>
      </c>
      <c r="KE36" s="21" t="s">
        <v>3812</v>
      </c>
      <c r="KF36" s="21" t="s">
        <v>5433</v>
      </c>
      <c r="KG36" s="21" t="s">
        <v>5433</v>
      </c>
      <c r="KH36" s="21" t="s">
        <v>5547</v>
      </c>
      <c r="KI36" s="21" t="s">
        <v>5547</v>
      </c>
      <c r="KJ36" s="21" t="s">
        <v>59</v>
      </c>
      <c r="KK36" s="21" t="s">
        <v>59</v>
      </c>
      <c r="KL36" s="21" t="s">
        <v>59</v>
      </c>
      <c r="KM36" s="21" t="s">
        <v>3812</v>
      </c>
    </row>
    <row r="37" spans="1:299">
      <c r="A37" s="121"/>
      <c r="B37" s="21" t="s">
        <v>3978</v>
      </c>
      <c r="C37" s="21" t="s">
        <v>3979</v>
      </c>
      <c r="D37" s="7">
        <v>100822309</v>
      </c>
      <c r="E37" s="21" t="s">
        <v>3821</v>
      </c>
      <c r="F37" s="21" t="s">
        <v>3812</v>
      </c>
      <c r="G37" s="21" t="s">
        <v>3812</v>
      </c>
      <c r="H37" s="21" t="s">
        <v>5471</v>
      </c>
      <c r="I37" s="21" t="s">
        <v>3983</v>
      </c>
      <c r="J37" s="21" t="s">
        <v>3933</v>
      </c>
      <c r="K37" s="21" t="s">
        <v>6156</v>
      </c>
      <c r="L37" s="21" t="s">
        <v>59</v>
      </c>
      <c r="M37" s="21" t="s">
        <v>6157</v>
      </c>
      <c r="N37" s="21" t="s">
        <v>6158</v>
      </c>
      <c r="O37" s="21" t="s">
        <v>6287</v>
      </c>
      <c r="P37" s="21" t="s">
        <v>6287</v>
      </c>
      <c r="Q37" s="21" t="s">
        <v>3929</v>
      </c>
      <c r="R37" s="21" t="s">
        <v>3929</v>
      </c>
      <c r="S37" s="21" t="s">
        <v>3929</v>
      </c>
      <c r="T37" s="21" t="s">
        <v>3929</v>
      </c>
      <c r="U37" s="21" t="s">
        <v>3929</v>
      </c>
      <c r="V37" s="21" t="s">
        <v>3929</v>
      </c>
      <c r="W37" s="21" t="s">
        <v>3929</v>
      </c>
      <c r="X37" s="21" t="s">
        <v>3929</v>
      </c>
      <c r="Y37" s="21" t="s">
        <v>6287</v>
      </c>
      <c r="Z37" s="21" t="s">
        <v>6287</v>
      </c>
      <c r="AA37" s="21" t="s">
        <v>3812</v>
      </c>
      <c r="AB37" s="21" t="s">
        <v>5452</v>
      </c>
      <c r="AC37" s="21" t="s">
        <v>3812</v>
      </c>
      <c r="AD37" s="21" t="s">
        <v>5546</v>
      </c>
      <c r="AE37" s="21" t="s">
        <v>3811</v>
      </c>
      <c r="AF37" s="21" t="s">
        <v>5452</v>
      </c>
      <c r="AG37" s="21" t="s">
        <v>5546</v>
      </c>
      <c r="AH37" s="21" t="s">
        <v>3812</v>
      </c>
      <c r="AI37" s="21" t="s">
        <v>5546</v>
      </c>
      <c r="AJ37" s="21" t="s">
        <v>3811</v>
      </c>
      <c r="AK37" s="21" t="s">
        <v>59</v>
      </c>
      <c r="AL37" s="21" t="s">
        <v>3812</v>
      </c>
      <c r="AM37" s="21" t="s">
        <v>59</v>
      </c>
      <c r="AN37" s="21" t="s">
        <v>6288</v>
      </c>
      <c r="AO37" s="21" t="s">
        <v>6288</v>
      </c>
      <c r="AP37" s="21" t="s">
        <v>3798</v>
      </c>
      <c r="AQ37" s="21" t="s">
        <v>3935</v>
      </c>
      <c r="AR37" s="21" t="s">
        <v>3811</v>
      </c>
      <c r="AS37" s="21" t="s">
        <v>3811</v>
      </c>
      <c r="AT37" s="21" t="s">
        <v>3811</v>
      </c>
      <c r="AU37" s="21" t="s">
        <v>3811</v>
      </c>
      <c r="AV37" s="21" t="s">
        <v>3811</v>
      </c>
      <c r="AW37" s="21" t="s">
        <v>3811</v>
      </c>
      <c r="AX37" s="21" t="s">
        <v>5433</v>
      </c>
      <c r="AY37" s="21" t="s">
        <v>5433</v>
      </c>
      <c r="AZ37" s="21" t="s">
        <v>5433</v>
      </c>
      <c r="BA37" s="21" t="s">
        <v>5433</v>
      </c>
      <c r="BB37" s="21" t="s">
        <v>5433</v>
      </c>
      <c r="BC37" s="21" t="s">
        <v>5433</v>
      </c>
      <c r="BD37" s="21" t="s">
        <v>5547</v>
      </c>
      <c r="BE37" s="21" t="s">
        <v>5547</v>
      </c>
      <c r="BF37" s="21" t="s">
        <v>5547</v>
      </c>
      <c r="BG37" s="21" t="s">
        <v>5547</v>
      </c>
      <c r="BH37" s="21" t="s">
        <v>5547</v>
      </c>
      <c r="BI37" s="21" t="s">
        <v>5547</v>
      </c>
      <c r="BJ37" s="21" t="s">
        <v>59</v>
      </c>
      <c r="BK37" s="21" t="s">
        <v>59</v>
      </c>
      <c r="BL37" s="21" t="s">
        <v>59</v>
      </c>
      <c r="BM37" s="21" t="s">
        <v>59</v>
      </c>
      <c r="BN37" s="21" t="s">
        <v>59</v>
      </c>
      <c r="BO37" s="21" t="s">
        <v>59</v>
      </c>
      <c r="BP37" s="21" t="s">
        <v>59</v>
      </c>
      <c r="BQ37" s="21" t="s">
        <v>59</v>
      </c>
      <c r="BR37" s="21" t="s">
        <v>3812</v>
      </c>
      <c r="BS37" s="21" t="s">
        <v>3812</v>
      </c>
      <c r="BT37" s="21" t="s">
        <v>3812</v>
      </c>
      <c r="BU37" s="21" t="s">
        <v>3812</v>
      </c>
      <c r="BV37" s="21" t="s">
        <v>59</v>
      </c>
      <c r="BW37" s="21" t="s">
        <v>3812</v>
      </c>
      <c r="BX37" s="21" t="s">
        <v>6289</v>
      </c>
      <c r="BY37" s="21" t="s">
        <v>3812</v>
      </c>
      <c r="BZ37" s="21" t="s">
        <v>6289</v>
      </c>
      <c r="CA37" s="21" t="s">
        <v>3812</v>
      </c>
      <c r="CB37" s="21" t="s">
        <v>6289</v>
      </c>
      <c r="CC37" s="21" t="s">
        <v>3812</v>
      </c>
      <c r="CD37" s="21" t="s">
        <v>6289</v>
      </c>
      <c r="CE37" s="21" t="s">
        <v>3812</v>
      </c>
      <c r="CF37" s="21" t="s">
        <v>5548</v>
      </c>
      <c r="CG37" s="21" t="s">
        <v>3812</v>
      </c>
      <c r="CH37" s="21" t="s">
        <v>3812</v>
      </c>
      <c r="CI37" s="21" t="s">
        <v>3812</v>
      </c>
      <c r="CJ37" s="21" t="s">
        <v>3812</v>
      </c>
      <c r="CK37" s="21" t="s">
        <v>59</v>
      </c>
      <c r="CL37" s="21" t="s">
        <v>3812</v>
      </c>
      <c r="CM37" s="21" t="s">
        <v>3929</v>
      </c>
      <c r="CN37" s="21" t="s">
        <v>3812</v>
      </c>
      <c r="CO37" s="21" t="s">
        <v>3811</v>
      </c>
      <c r="CP37" s="21" t="s">
        <v>59</v>
      </c>
      <c r="CQ37" s="21" t="s">
        <v>59</v>
      </c>
      <c r="CR37" s="21" t="s">
        <v>3812</v>
      </c>
      <c r="CS37" s="21" t="s">
        <v>3812</v>
      </c>
      <c r="CT37" s="21" t="s">
        <v>3810</v>
      </c>
      <c r="CU37" s="21" t="s">
        <v>59</v>
      </c>
      <c r="CV37" s="21" t="s">
        <v>59</v>
      </c>
      <c r="CW37" s="21" t="s">
        <v>5433</v>
      </c>
      <c r="CX37" s="21" t="s">
        <v>5433</v>
      </c>
      <c r="CY37" s="21" t="s">
        <v>3812</v>
      </c>
      <c r="CZ37" s="21" t="s">
        <v>3812</v>
      </c>
      <c r="DA37" s="21" t="s">
        <v>59</v>
      </c>
      <c r="DB37" s="21" t="s">
        <v>59</v>
      </c>
      <c r="DC37" s="21" t="s">
        <v>3812</v>
      </c>
      <c r="DD37" s="21" t="s">
        <v>3812</v>
      </c>
      <c r="DE37" s="21" t="s">
        <v>59</v>
      </c>
      <c r="DF37" s="21" t="s">
        <v>3812</v>
      </c>
      <c r="DG37" s="21" t="s">
        <v>3929</v>
      </c>
      <c r="DH37" s="21" t="s">
        <v>3929</v>
      </c>
      <c r="DI37" s="21" t="s">
        <v>6147</v>
      </c>
      <c r="DJ37" s="21" t="s">
        <v>3812</v>
      </c>
      <c r="DK37" s="21" t="s">
        <v>3812</v>
      </c>
      <c r="DL37" s="21" t="s">
        <v>59</v>
      </c>
      <c r="DM37" s="21" t="s">
        <v>59</v>
      </c>
      <c r="DN37" s="21" t="s">
        <v>5450</v>
      </c>
      <c r="DO37" s="21" t="s">
        <v>3812</v>
      </c>
      <c r="DP37" s="21" t="s">
        <v>3812</v>
      </c>
      <c r="DQ37" s="21" t="s">
        <v>3812</v>
      </c>
      <c r="DR37" s="21" t="s">
        <v>3812</v>
      </c>
      <c r="DS37" s="21" t="s">
        <v>59</v>
      </c>
      <c r="DT37" s="21" t="s">
        <v>59</v>
      </c>
      <c r="DU37" s="21" t="s">
        <v>59</v>
      </c>
      <c r="DV37" s="21" t="s">
        <v>59</v>
      </c>
      <c r="DW37" s="21" t="s">
        <v>3812</v>
      </c>
      <c r="DX37" s="21" t="s">
        <v>3812</v>
      </c>
      <c r="DY37" s="21" t="s">
        <v>5437</v>
      </c>
      <c r="DZ37" s="21" t="s">
        <v>59</v>
      </c>
      <c r="EA37" s="21" t="s">
        <v>59</v>
      </c>
      <c r="EB37" s="21" t="s">
        <v>3929</v>
      </c>
      <c r="EC37" s="21" t="s">
        <v>6290</v>
      </c>
      <c r="ED37" s="21" t="s">
        <v>6291</v>
      </c>
      <c r="EE37" s="21" t="s">
        <v>3812</v>
      </c>
      <c r="EF37" s="21" t="s">
        <v>3812</v>
      </c>
      <c r="EG37" s="21" t="s">
        <v>3812</v>
      </c>
      <c r="EH37" s="21" t="s">
        <v>59</v>
      </c>
      <c r="EI37" s="21" t="s">
        <v>3812</v>
      </c>
      <c r="EJ37" s="21" t="s">
        <v>3929</v>
      </c>
      <c r="EK37" s="21" t="s">
        <v>59</v>
      </c>
      <c r="EL37" s="21" t="s">
        <v>3812</v>
      </c>
      <c r="EM37" s="21" t="s">
        <v>59</v>
      </c>
      <c r="EN37" s="21" t="s">
        <v>59</v>
      </c>
      <c r="EO37" s="21" t="s">
        <v>59</v>
      </c>
      <c r="EP37" s="21" t="s">
        <v>3812</v>
      </c>
      <c r="EQ37" s="21" t="s">
        <v>3812</v>
      </c>
      <c r="ER37" s="21" t="s">
        <v>59</v>
      </c>
      <c r="ES37" s="21" t="s">
        <v>59</v>
      </c>
      <c r="ET37" s="21" t="s">
        <v>3929</v>
      </c>
      <c r="EU37" s="21" t="s">
        <v>59</v>
      </c>
      <c r="EV37" s="21" t="s">
        <v>59</v>
      </c>
      <c r="EW37" s="21" t="s">
        <v>59</v>
      </c>
      <c r="EX37" s="21" t="s">
        <v>59</v>
      </c>
      <c r="EY37" s="21" t="s">
        <v>59</v>
      </c>
      <c r="EZ37" s="21" t="s">
        <v>3812</v>
      </c>
      <c r="FA37" s="21" t="s">
        <v>6289</v>
      </c>
      <c r="FB37" s="21" t="s">
        <v>3812</v>
      </c>
      <c r="FC37" s="21" t="s">
        <v>59</v>
      </c>
      <c r="FD37" s="21" t="s">
        <v>3798</v>
      </c>
      <c r="FE37" s="21" t="s">
        <v>6289</v>
      </c>
      <c r="FF37" s="21" t="s">
        <v>3812</v>
      </c>
      <c r="FG37" s="21" t="s">
        <v>3812</v>
      </c>
      <c r="FH37" s="21" t="s">
        <v>59</v>
      </c>
      <c r="FI37" s="21" t="s">
        <v>3812</v>
      </c>
      <c r="FJ37" s="21" t="s">
        <v>3812</v>
      </c>
      <c r="FK37" s="21" t="s">
        <v>6289</v>
      </c>
      <c r="FL37" s="21" t="s">
        <v>6292</v>
      </c>
      <c r="FM37" s="21" t="s">
        <v>3812</v>
      </c>
      <c r="FN37" s="21" t="s">
        <v>3812</v>
      </c>
      <c r="FO37" s="21" t="s">
        <v>59</v>
      </c>
      <c r="FP37" s="21" t="s">
        <v>3812</v>
      </c>
      <c r="FQ37" s="21" t="s">
        <v>3812</v>
      </c>
      <c r="FR37" s="21" t="s">
        <v>3929</v>
      </c>
      <c r="FS37" s="21" t="s">
        <v>3929</v>
      </c>
      <c r="FT37" s="21" t="s">
        <v>3929</v>
      </c>
      <c r="FU37" s="21" t="s">
        <v>3929</v>
      </c>
      <c r="FV37" s="21" t="s">
        <v>3929</v>
      </c>
      <c r="FW37" s="21" t="s">
        <v>59</v>
      </c>
      <c r="FX37" s="21" t="s">
        <v>59</v>
      </c>
      <c r="FY37" s="21" t="s">
        <v>59</v>
      </c>
      <c r="FZ37" s="21" t="s">
        <v>59</v>
      </c>
      <c r="GA37" s="21" t="s">
        <v>59</v>
      </c>
      <c r="GB37" s="21" t="s">
        <v>3812</v>
      </c>
      <c r="GC37" s="21" t="s">
        <v>59</v>
      </c>
      <c r="GD37" s="21" t="s">
        <v>3812</v>
      </c>
      <c r="GE37" s="21" t="s">
        <v>3811</v>
      </c>
      <c r="GF37" s="21" t="s">
        <v>59</v>
      </c>
      <c r="GG37" s="21" t="s">
        <v>59</v>
      </c>
      <c r="GH37" s="21" t="s">
        <v>59</v>
      </c>
      <c r="GI37" s="21" t="s">
        <v>3929</v>
      </c>
      <c r="GJ37" s="21" t="s">
        <v>3812</v>
      </c>
      <c r="GK37" s="21" t="s">
        <v>59</v>
      </c>
      <c r="GL37" s="21" t="s">
        <v>59</v>
      </c>
      <c r="GM37" s="21" t="s">
        <v>5433</v>
      </c>
      <c r="GN37" s="21" t="s">
        <v>5433</v>
      </c>
      <c r="GO37" s="21" t="s">
        <v>5433</v>
      </c>
      <c r="GP37" s="21" t="s">
        <v>59</v>
      </c>
      <c r="GQ37" s="21" t="s">
        <v>59</v>
      </c>
      <c r="GR37" s="21" t="s">
        <v>59</v>
      </c>
      <c r="GS37" s="21" t="s">
        <v>59</v>
      </c>
      <c r="GT37" s="21" t="s">
        <v>59</v>
      </c>
      <c r="GU37" s="21" t="s">
        <v>3812</v>
      </c>
      <c r="GV37" s="21" t="s">
        <v>6117</v>
      </c>
      <c r="GW37" s="21" t="s">
        <v>5444</v>
      </c>
      <c r="GX37" s="21" t="s">
        <v>59</v>
      </c>
      <c r="GY37" s="21" t="s">
        <v>6168</v>
      </c>
      <c r="GZ37" s="21" t="s">
        <v>6293</v>
      </c>
      <c r="HA37" s="21" t="s">
        <v>6168</v>
      </c>
      <c r="HB37" s="21" t="s">
        <v>3822</v>
      </c>
      <c r="HC37" s="21" t="s">
        <v>6135</v>
      </c>
      <c r="HD37" s="21" t="s">
        <v>3812</v>
      </c>
      <c r="HE37" s="21" t="s">
        <v>6294</v>
      </c>
      <c r="HF37" s="21" t="s">
        <v>3929</v>
      </c>
      <c r="HG37" s="21" t="s">
        <v>3929</v>
      </c>
      <c r="HH37" s="21" t="s">
        <v>59</v>
      </c>
      <c r="HI37" s="21" t="s">
        <v>59</v>
      </c>
      <c r="HJ37" s="21" t="s">
        <v>59</v>
      </c>
      <c r="HK37" s="21" t="s">
        <v>3812</v>
      </c>
      <c r="HL37" s="21" t="s">
        <v>59</v>
      </c>
      <c r="HM37" s="21" t="s">
        <v>59</v>
      </c>
      <c r="HN37" s="21" t="s">
        <v>59</v>
      </c>
      <c r="HO37" s="21" t="s">
        <v>59</v>
      </c>
      <c r="HP37" s="21" t="s">
        <v>59</v>
      </c>
      <c r="HQ37" s="21" t="s">
        <v>3812</v>
      </c>
      <c r="HR37" s="21" t="s">
        <v>3812</v>
      </c>
      <c r="HS37" s="21" t="s">
        <v>3812</v>
      </c>
      <c r="HT37" s="21" t="s">
        <v>59</v>
      </c>
      <c r="HU37" s="21" t="s">
        <v>59</v>
      </c>
      <c r="HV37" s="21" t="s">
        <v>3812</v>
      </c>
      <c r="HW37" s="21" t="s">
        <v>59</v>
      </c>
      <c r="HX37" s="21" t="s">
        <v>59</v>
      </c>
      <c r="HY37" s="21" t="s">
        <v>3812</v>
      </c>
      <c r="HZ37" s="21" t="s">
        <v>3812</v>
      </c>
      <c r="IA37" s="21" t="s">
        <v>3812</v>
      </c>
      <c r="IB37" s="21" t="s">
        <v>59</v>
      </c>
      <c r="IC37" s="21" t="s">
        <v>3929</v>
      </c>
      <c r="ID37" s="21" t="s">
        <v>3811</v>
      </c>
      <c r="IE37" s="21" t="s">
        <v>5433</v>
      </c>
      <c r="IF37" s="21" t="s">
        <v>59</v>
      </c>
      <c r="IG37" s="21" t="s">
        <v>3812</v>
      </c>
      <c r="IH37" s="21" t="s">
        <v>3812</v>
      </c>
      <c r="II37" s="21" t="s">
        <v>3812</v>
      </c>
      <c r="IJ37" s="21" t="s">
        <v>6290</v>
      </c>
      <c r="IK37" s="21" t="s">
        <v>5551</v>
      </c>
      <c r="IL37" s="21" t="s">
        <v>3812</v>
      </c>
      <c r="IM37" s="21" t="s">
        <v>59</v>
      </c>
      <c r="IN37" s="21" t="s">
        <v>3932</v>
      </c>
      <c r="IO37" s="21" t="s">
        <v>3812</v>
      </c>
      <c r="IP37" s="21" t="s">
        <v>3812</v>
      </c>
      <c r="IQ37" s="21" t="s">
        <v>3811</v>
      </c>
      <c r="IR37" s="21" t="s">
        <v>3929</v>
      </c>
      <c r="IS37" s="21" t="s">
        <v>3812</v>
      </c>
      <c r="IT37" s="21" t="s">
        <v>3929</v>
      </c>
      <c r="IU37" s="21" t="s">
        <v>59</v>
      </c>
      <c r="IV37" s="21" t="s">
        <v>3812</v>
      </c>
      <c r="IW37" s="21" t="s">
        <v>3937</v>
      </c>
      <c r="IX37" s="21" t="s">
        <v>3929</v>
      </c>
      <c r="IY37" s="21" t="s">
        <v>59</v>
      </c>
      <c r="IZ37" s="21" t="s">
        <v>59</v>
      </c>
      <c r="JA37" s="21" t="s">
        <v>59</v>
      </c>
      <c r="JB37" s="21" t="s">
        <v>3812</v>
      </c>
      <c r="JC37" s="21" t="s">
        <v>59</v>
      </c>
      <c r="JD37" s="21" t="s">
        <v>3812</v>
      </c>
      <c r="JE37" s="21" t="s">
        <v>59</v>
      </c>
      <c r="JF37" s="21" t="s">
        <v>59</v>
      </c>
      <c r="JG37" s="21" t="s">
        <v>59</v>
      </c>
      <c r="JH37" s="21" t="s">
        <v>59</v>
      </c>
      <c r="JI37" s="21" t="s">
        <v>3812</v>
      </c>
      <c r="JJ37" s="21" t="s">
        <v>59</v>
      </c>
      <c r="JK37" s="21" t="s">
        <v>59</v>
      </c>
      <c r="JL37" s="21" t="s">
        <v>59</v>
      </c>
      <c r="JM37" s="21" t="s">
        <v>59</v>
      </c>
      <c r="JN37" s="21" t="s">
        <v>59</v>
      </c>
      <c r="JO37" s="21" t="s">
        <v>59</v>
      </c>
      <c r="JP37" s="21" t="s">
        <v>59</v>
      </c>
      <c r="JQ37" s="21" t="s">
        <v>59</v>
      </c>
      <c r="JR37" s="21" t="s">
        <v>59</v>
      </c>
      <c r="JS37" s="21" t="s">
        <v>59</v>
      </c>
      <c r="JT37" s="21" t="s">
        <v>3929</v>
      </c>
      <c r="JU37" s="21" t="s">
        <v>3929</v>
      </c>
      <c r="JV37" s="21" t="s">
        <v>3929</v>
      </c>
      <c r="JW37" s="21" t="s">
        <v>3929</v>
      </c>
      <c r="JX37" s="21" t="s">
        <v>3929</v>
      </c>
      <c r="JY37" s="21" t="s">
        <v>3929</v>
      </c>
      <c r="JZ37" s="21" t="s">
        <v>3812</v>
      </c>
      <c r="KA37" s="21" t="s">
        <v>3812</v>
      </c>
      <c r="KB37" s="21" t="s">
        <v>3812</v>
      </c>
      <c r="KC37" s="21" t="s">
        <v>59</v>
      </c>
      <c r="KD37" s="21" t="s">
        <v>3812</v>
      </c>
      <c r="KE37" s="21" t="s">
        <v>3812</v>
      </c>
      <c r="KF37" s="21" t="s">
        <v>5433</v>
      </c>
      <c r="KG37" s="21" t="s">
        <v>5433</v>
      </c>
      <c r="KH37" s="21" t="s">
        <v>5547</v>
      </c>
      <c r="KI37" s="21" t="s">
        <v>5547</v>
      </c>
      <c r="KJ37" s="21" t="s">
        <v>59</v>
      </c>
      <c r="KK37" s="21" t="s">
        <v>59</v>
      </c>
      <c r="KL37" s="21" t="s">
        <v>59</v>
      </c>
      <c r="KM37" s="21" t="s">
        <v>3812</v>
      </c>
    </row>
    <row r="38" spans="1:299">
      <c r="A38" s="121"/>
      <c r="B38" s="21" t="s">
        <v>3978</v>
      </c>
      <c r="C38" s="21" t="s">
        <v>3979</v>
      </c>
      <c r="D38" s="7">
        <v>100822309</v>
      </c>
      <c r="E38" s="21" t="s">
        <v>3932</v>
      </c>
      <c r="F38" s="21" t="s">
        <v>3812</v>
      </c>
      <c r="G38" s="21" t="s">
        <v>3812</v>
      </c>
      <c r="H38" s="21" t="s">
        <v>5471</v>
      </c>
      <c r="I38" s="21" t="s">
        <v>3983</v>
      </c>
      <c r="J38" s="21" t="s">
        <v>3933</v>
      </c>
      <c r="K38" s="21" t="s">
        <v>6295</v>
      </c>
      <c r="L38" s="21" t="s">
        <v>59</v>
      </c>
      <c r="M38" s="21" t="s">
        <v>6296</v>
      </c>
      <c r="N38" s="21" t="s">
        <v>6297</v>
      </c>
      <c r="O38" s="21" t="s">
        <v>6287</v>
      </c>
      <c r="P38" s="21" t="s">
        <v>6287</v>
      </c>
      <c r="Q38" s="21" t="s">
        <v>3929</v>
      </c>
      <c r="R38" s="21" t="s">
        <v>3929</v>
      </c>
      <c r="S38" s="21" t="s">
        <v>3929</v>
      </c>
      <c r="T38" s="21" t="s">
        <v>3929</v>
      </c>
      <c r="U38" s="21" t="s">
        <v>3929</v>
      </c>
      <c r="V38" s="21" t="s">
        <v>3929</v>
      </c>
      <c r="W38" s="21" t="s">
        <v>3929</v>
      </c>
      <c r="X38" s="21" t="s">
        <v>3929</v>
      </c>
      <c r="Y38" s="21" t="s">
        <v>6287</v>
      </c>
      <c r="Z38" s="21" t="s">
        <v>6287</v>
      </c>
      <c r="AA38" s="21" t="s">
        <v>3812</v>
      </c>
      <c r="AB38" s="21" t="s">
        <v>5452</v>
      </c>
      <c r="AC38" s="21" t="s">
        <v>3812</v>
      </c>
      <c r="AD38" s="21" t="s">
        <v>5546</v>
      </c>
      <c r="AE38" s="21" t="s">
        <v>3811</v>
      </c>
      <c r="AF38" s="21" t="s">
        <v>5452</v>
      </c>
      <c r="AG38" s="21" t="s">
        <v>5546</v>
      </c>
      <c r="AH38" s="21" t="s">
        <v>3812</v>
      </c>
      <c r="AI38" s="21" t="s">
        <v>5546</v>
      </c>
      <c r="AJ38" s="21" t="s">
        <v>3811</v>
      </c>
      <c r="AK38" s="21" t="s">
        <v>59</v>
      </c>
      <c r="AL38" s="21" t="s">
        <v>3812</v>
      </c>
      <c r="AM38" s="21" t="s">
        <v>59</v>
      </c>
      <c r="AN38" s="21" t="s">
        <v>6298</v>
      </c>
      <c r="AO38" s="21" t="s">
        <v>6298</v>
      </c>
      <c r="AP38" s="21" t="s">
        <v>3798</v>
      </c>
      <c r="AQ38" s="21" t="s">
        <v>3935</v>
      </c>
      <c r="AR38" s="21" t="s">
        <v>3811</v>
      </c>
      <c r="AS38" s="21" t="s">
        <v>3811</v>
      </c>
      <c r="AT38" s="21" t="s">
        <v>3811</v>
      </c>
      <c r="AU38" s="21" t="s">
        <v>3811</v>
      </c>
      <c r="AV38" s="21" t="s">
        <v>3811</v>
      </c>
      <c r="AW38" s="21" t="s">
        <v>3811</v>
      </c>
      <c r="AX38" s="21" t="s">
        <v>5433</v>
      </c>
      <c r="AY38" s="21" t="s">
        <v>5433</v>
      </c>
      <c r="AZ38" s="21" t="s">
        <v>5433</v>
      </c>
      <c r="BA38" s="21" t="s">
        <v>5433</v>
      </c>
      <c r="BB38" s="21" t="s">
        <v>5433</v>
      </c>
      <c r="BC38" s="21" t="s">
        <v>5433</v>
      </c>
      <c r="BD38" s="21" t="s">
        <v>5547</v>
      </c>
      <c r="BE38" s="21" t="s">
        <v>5547</v>
      </c>
      <c r="BF38" s="21" t="s">
        <v>5547</v>
      </c>
      <c r="BG38" s="21" t="s">
        <v>5547</v>
      </c>
      <c r="BH38" s="21" t="s">
        <v>5547</v>
      </c>
      <c r="BI38" s="21" t="s">
        <v>5547</v>
      </c>
      <c r="BJ38" s="21" t="s">
        <v>59</v>
      </c>
      <c r="BK38" s="21" t="s">
        <v>59</v>
      </c>
      <c r="BL38" s="21" t="s">
        <v>59</v>
      </c>
      <c r="BM38" s="21" t="s">
        <v>59</v>
      </c>
      <c r="BN38" s="21" t="s">
        <v>59</v>
      </c>
      <c r="BO38" s="21" t="s">
        <v>59</v>
      </c>
      <c r="BP38" s="21" t="s">
        <v>59</v>
      </c>
      <c r="BQ38" s="21" t="s">
        <v>59</v>
      </c>
      <c r="BR38" s="21" t="s">
        <v>3812</v>
      </c>
      <c r="BS38" s="21" t="s">
        <v>3812</v>
      </c>
      <c r="BT38" s="21" t="s">
        <v>3812</v>
      </c>
      <c r="BU38" s="21" t="s">
        <v>3812</v>
      </c>
      <c r="BV38" s="21" t="s">
        <v>59</v>
      </c>
      <c r="BW38" s="21" t="s">
        <v>3812</v>
      </c>
      <c r="BX38" s="21" t="s">
        <v>6289</v>
      </c>
      <c r="BY38" s="21" t="s">
        <v>3812</v>
      </c>
      <c r="BZ38" s="21" t="s">
        <v>6289</v>
      </c>
      <c r="CA38" s="21" t="s">
        <v>3812</v>
      </c>
      <c r="CB38" s="21" t="s">
        <v>6289</v>
      </c>
      <c r="CC38" s="21" t="s">
        <v>3812</v>
      </c>
      <c r="CD38" s="21" t="s">
        <v>6289</v>
      </c>
      <c r="CE38" s="21" t="s">
        <v>3812</v>
      </c>
      <c r="CF38" s="21" t="s">
        <v>5548</v>
      </c>
      <c r="CG38" s="21" t="s">
        <v>3812</v>
      </c>
      <c r="CH38" s="21" t="s">
        <v>3812</v>
      </c>
      <c r="CI38" s="21" t="s">
        <v>3812</v>
      </c>
      <c r="CJ38" s="21" t="s">
        <v>3812</v>
      </c>
      <c r="CK38" s="21" t="s">
        <v>59</v>
      </c>
      <c r="CL38" s="21" t="s">
        <v>3812</v>
      </c>
      <c r="CM38" s="21" t="s">
        <v>3929</v>
      </c>
      <c r="CN38" s="21" t="s">
        <v>3812</v>
      </c>
      <c r="CO38" s="21" t="s">
        <v>3811</v>
      </c>
      <c r="CP38" s="21" t="s">
        <v>59</v>
      </c>
      <c r="CQ38" s="21" t="s">
        <v>59</v>
      </c>
      <c r="CR38" s="21" t="s">
        <v>3812</v>
      </c>
      <c r="CS38" s="21" t="s">
        <v>3812</v>
      </c>
      <c r="CT38" s="21" t="s">
        <v>3810</v>
      </c>
      <c r="CU38" s="21" t="s">
        <v>59</v>
      </c>
      <c r="CV38" s="21" t="s">
        <v>59</v>
      </c>
      <c r="CW38" s="21" t="s">
        <v>5433</v>
      </c>
      <c r="CX38" s="21" t="s">
        <v>5433</v>
      </c>
      <c r="CY38" s="21" t="s">
        <v>3812</v>
      </c>
      <c r="CZ38" s="21" t="s">
        <v>3812</v>
      </c>
      <c r="DA38" s="21" t="s">
        <v>59</v>
      </c>
      <c r="DB38" s="21" t="s">
        <v>59</v>
      </c>
      <c r="DC38" s="21" t="s">
        <v>3812</v>
      </c>
      <c r="DD38" s="21" t="s">
        <v>3812</v>
      </c>
      <c r="DE38" s="21" t="s">
        <v>59</v>
      </c>
      <c r="DF38" s="21" t="s">
        <v>3812</v>
      </c>
      <c r="DG38" s="21" t="s">
        <v>3929</v>
      </c>
      <c r="DH38" s="21" t="s">
        <v>3929</v>
      </c>
      <c r="DI38" s="21" t="s">
        <v>6147</v>
      </c>
      <c r="DJ38" s="21" t="s">
        <v>3812</v>
      </c>
      <c r="DK38" s="21" t="s">
        <v>3812</v>
      </c>
      <c r="DL38" s="21" t="s">
        <v>59</v>
      </c>
      <c r="DM38" s="21" t="s">
        <v>59</v>
      </c>
      <c r="DN38" s="21" t="s">
        <v>5450</v>
      </c>
      <c r="DO38" s="21" t="s">
        <v>3812</v>
      </c>
      <c r="DP38" s="21" t="s">
        <v>3812</v>
      </c>
      <c r="DQ38" s="21" t="s">
        <v>3812</v>
      </c>
      <c r="DR38" s="21" t="s">
        <v>3812</v>
      </c>
      <c r="DS38" s="21" t="s">
        <v>59</v>
      </c>
      <c r="DT38" s="21" t="s">
        <v>59</v>
      </c>
      <c r="DU38" s="21" t="s">
        <v>59</v>
      </c>
      <c r="DV38" s="21" t="s">
        <v>59</v>
      </c>
      <c r="DW38" s="21" t="s">
        <v>3812</v>
      </c>
      <c r="DX38" s="21" t="s">
        <v>3812</v>
      </c>
      <c r="DY38" s="21" t="s">
        <v>5437</v>
      </c>
      <c r="DZ38" s="21" t="s">
        <v>59</v>
      </c>
      <c r="EA38" s="21" t="s">
        <v>59</v>
      </c>
      <c r="EB38" s="21" t="s">
        <v>3929</v>
      </c>
      <c r="EC38" s="21" t="s">
        <v>6290</v>
      </c>
      <c r="ED38" s="21" t="s">
        <v>6291</v>
      </c>
      <c r="EE38" s="21" t="s">
        <v>3812</v>
      </c>
      <c r="EF38" s="21" t="s">
        <v>3812</v>
      </c>
      <c r="EG38" s="21" t="s">
        <v>3812</v>
      </c>
      <c r="EH38" s="21" t="s">
        <v>59</v>
      </c>
      <c r="EI38" s="21" t="s">
        <v>3812</v>
      </c>
      <c r="EJ38" s="21" t="s">
        <v>3929</v>
      </c>
      <c r="EK38" s="21" t="s">
        <v>59</v>
      </c>
      <c r="EL38" s="21" t="s">
        <v>3812</v>
      </c>
      <c r="EM38" s="21" t="s">
        <v>59</v>
      </c>
      <c r="EN38" s="21" t="s">
        <v>59</v>
      </c>
      <c r="EO38" s="21" t="s">
        <v>59</v>
      </c>
      <c r="EP38" s="21" t="s">
        <v>3812</v>
      </c>
      <c r="EQ38" s="21" t="s">
        <v>3812</v>
      </c>
      <c r="ER38" s="21" t="s">
        <v>59</v>
      </c>
      <c r="ES38" s="21" t="s">
        <v>59</v>
      </c>
      <c r="ET38" s="21" t="s">
        <v>3929</v>
      </c>
      <c r="EU38" s="21" t="s">
        <v>59</v>
      </c>
      <c r="EV38" s="21" t="s">
        <v>59</v>
      </c>
      <c r="EW38" s="21" t="s">
        <v>59</v>
      </c>
      <c r="EX38" s="21" t="s">
        <v>59</v>
      </c>
      <c r="EY38" s="21" t="s">
        <v>59</v>
      </c>
      <c r="EZ38" s="21" t="s">
        <v>3812</v>
      </c>
      <c r="FA38" s="21" t="s">
        <v>6289</v>
      </c>
      <c r="FB38" s="21" t="s">
        <v>3812</v>
      </c>
      <c r="FC38" s="21" t="s">
        <v>59</v>
      </c>
      <c r="FD38" s="21" t="s">
        <v>3798</v>
      </c>
      <c r="FE38" s="21" t="s">
        <v>6289</v>
      </c>
      <c r="FF38" s="21" t="s">
        <v>3812</v>
      </c>
      <c r="FG38" s="21" t="s">
        <v>3812</v>
      </c>
      <c r="FH38" s="21" t="s">
        <v>59</v>
      </c>
      <c r="FI38" s="21" t="s">
        <v>3812</v>
      </c>
      <c r="FJ38" s="21" t="s">
        <v>3812</v>
      </c>
      <c r="FK38" s="21" t="s">
        <v>6289</v>
      </c>
      <c r="FL38" s="21" t="s">
        <v>6292</v>
      </c>
      <c r="FM38" s="21" t="s">
        <v>3812</v>
      </c>
      <c r="FN38" s="21" t="s">
        <v>3812</v>
      </c>
      <c r="FO38" s="21" t="s">
        <v>59</v>
      </c>
      <c r="FP38" s="21" t="s">
        <v>3812</v>
      </c>
      <c r="FQ38" s="21" t="s">
        <v>3812</v>
      </c>
      <c r="FR38" s="21" t="s">
        <v>3929</v>
      </c>
      <c r="FS38" s="21" t="s">
        <v>3929</v>
      </c>
      <c r="FT38" s="21" t="s">
        <v>3929</v>
      </c>
      <c r="FU38" s="21" t="s">
        <v>3929</v>
      </c>
      <c r="FV38" s="21" t="s">
        <v>3929</v>
      </c>
      <c r="FW38" s="21" t="s">
        <v>59</v>
      </c>
      <c r="FX38" s="21" t="s">
        <v>59</v>
      </c>
      <c r="FY38" s="21" t="s">
        <v>59</v>
      </c>
      <c r="FZ38" s="21" t="s">
        <v>59</v>
      </c>
      <c r="GA38" s="21" t="s">
        <v>59</v>
      </c>
      <c r="GB38" s="21" t="s">
        <v>3812</v>
      </c>
      <c r="GC38" s="21" t="s">
        <v>59</v>
      </c>
      <c r="GD38" s="21" t="s">
        <v>3812</v>
      </c>
      <c r="GE38" s="21" t="s">
        <v>3811</v>
      </c>
      <c r="GF38" s="21" t="s">
        <v>59</v>
      </c>
      <c r="GG38" s="21" t="s">
        <v>59</v>
      </c>
      <c r="GH38" s="21" t="s">
        <v>59</v>
      </c>
      <c r="GI38" s="21" t="s">
        <v>3929</v>
      </c>
      <c r="GJ38" s="21" t="s">
        <v>3812</v>
      </c>
      <c r="GK38" s="21" t="s">
        <v>59</v>
      </c>
      <c r="GL38" s="21" t="s">
        <v>59</v>
      </c>
      <c r="GM38" s="21" t="s">
        <v>5433</v>
      </c>
      <c r="GN38" s="21" t="s">
        <v>5433</v>
      </c>
      <c r="GO38" s="21" t="s">
        <v>5433</v>
      </c>
      <c r="GP38" s="21" t="s">
        <v>59</v>
      </c>
      <c r="GQ38" s="21" t="s">
        <v>59</v>
      </c>
      <c r="GR38" s="21" t="s">
        <v>59</v>
      </c>
      <c r="GS38" s="21" t="s">
        <v>59</v>
      </c>
      <c r="GT38" s="21" t="s">
        <v>59</v>
      </c>
      <c r="GU38" s="21" t="s">
        <v>3812</v>
      </c>
      <c r="GV38" s="21" t="s">
        <v>6117</v>
      </c>
      <c r="GW38" s="21" t="s">
        <v>5444</v>
      </c>
      <c r="GX38" s="21" t="s">
        <v>59</v>
      </c>
      <c r="GY38" s="21" t="s">
        <v>6168</v>
      </c>
      <c r="GZ38" s="21" t="s">
        <v>6299</v>
      </c>
      <c r="HA38" s="21" t="s">
        <v>6168</v>
      </c>
      <c r="HB38" s="21" t="s">
        <v>3822</v>
      </c>
      <c r="HC38" s="21" t="s">
        <v>6135</v>
      </c>
      <c r="HD38" s="21" t="s">
        <v>3812</v>
      </c>
      <c r="HE38" s="21" t="s">
        <v>6300</v>
      </c>
      <c r="HF38" s="21" t="s">
        <v>3929</v>
      </c>
      <c r="HG38" s="21" t="s">
        <v>3929</v>
      </c>
      <c r="HH38" s="21" t="s">
        <v>59</v>
      </c>
      <c r="HI38" s="21" t="s">
        <v>59</v>
      </c>
      <c r="HJ38" s="21" t="s">
        <v>59</v>
      </c>
      <c r="HK38" s="21" t="s">
        <v>3812</v>
      </c>
      <c r="HL38" s="21" t="s">
        <v>59</v>
      </c>
      <c r="HM38" s="21" t="s">
        <v>59</v>
      </c>
      <c r="HN38" s="21" t="s">
        <v>59</v>
      </c>
      <c r="HO38" s="21" t="s">
        <v>59</v>
      </c>
      <c r="HP38" s="21" t="s">
        <v>59</v>
      </c>
      <c r="HQ38" s="21" t="s">
        <v>3812</v>
      </c>
      <c r="HR38" s="21" t="s">
        <v>3812</v>
      </c>
      <c r="HS38" s="21" t="s">
        <v>3812</v>
      </c>
      <c r="HT38" s="21" t="s">
        <v>59</v>
      </c>
      <c r="HU38" s="21" t="s">
        <v>59</v>
      </c>
      <c r="HV38" s="21" t="s">
        <v>3812</v>
      </c>
      <c r="HW38" s="21" t="s">
        <v>59</v>
      </c>
      <c r="HX38" s="21" t="s">
        <v>59</v>
      </c>
      <c r="HY38" s="21" t="s">
        <v>3812</v>
      </c>
      <c r="HZ38" s="21" t="s">
        <v>3812</v>
      </c>
      <c r="IA38" s="21" t="s">
        <v>3812</v>
      </c>
      <c r="IB38" s="21" t="s">
        <v>59</v>
      </c>
      <c r="IC38" s="21" t="s">
        <v>3929</v>
      </c>
      <c r="ID38" s="21" t="s">
        <v>3811</v>
      </c>
      <c r="IE38" s="21" t="s">
        <v>5433</v>
      </c>
      <c r="IF38" s="21" t="s">
        <v>59</v>
      </c>
      <c r="IG38" s="21" t="s">
        <v>3812</v>
      </c>
      <c r="IH38" s="21" t="s">
        <v>3812</v>
      </c>
      <c r="II38" s="21" t="s">
        <v>3812</v>
      </c>
      <c r="IJ38" s="21" t="s">
        <v>6290</v>
      </c>
      <c r="IK38" s="21" t="s">
        <v>5551</v>
      </c>
      <c r="IL38" s="21" t="s">
        <v>3812</v>
      </c>
      <c r="IM38" s="21" t="s">
        <v>59</v>
      </c>
      <c r="IN38" s="21" t="s">
        <v>3932</v>
      </c>
      <c r="IO38" s="21" t="s">
        <v>3812</v>
      </c>
      <c r="IP38" s="21" t="s">
        <v>3812</v>
      </c>
      <c r="IQ38" s="21" t="s">
        <v>3811</v>
      </c>
      <c r="IR38" s="21" t="s">
        <v>3929</v>
      </c>
      <c r="IS38" s="21" t="s">
        <v>3812</v>
      </c>
      <c r="IT38" s="21" t="s">
        <v>3929</v>
      </c>
      <c r="IU38" s="21" t="s">
        <v>59</v>
      </c>
      <c r="IV38" s="21" t="s">
        <v>3812</v>
      </c>
      <c r="IW38" s="21" t="s">
        <v>3937</v>
      </c>
      <c r="IX38" s="21" t="s">
        <v>3929</v>
      </c>
      <c r="IY38" s="21" t="s">
        <v>59</v>
      </c>
      <c r="IZ38" s="21" t="s">
        <v>59</v>
      </c>
      <c r="JA38" s="21" t="s">
        <v>59</v>
      </c>
      <c r="JB38" s="21" t="s">
        <v>3812</v>
      </c>
      <c r="JC38" s="21" t="s">
        <v>59</v>
      </c>
      <c r="JD38" s="21" t="s">
        <v>3812</v>
      </c>
      <c r="JE38" s="21" t="s">
        <v>59</v>
      </c>
      <c r="JF38" s="21" t="s">
        <v>59</v>
      </c>
      <c r="JG38" s="21" t="s">
        <v>59</v>
      </c>
      <c r="JH38" s="21" t="s">
        <v>59</v>
      </c>
      <c r="JI38" s="21" t="s">
        <v>3812</v>
      </c>
      <c r="JJ38" s="21" t="s">
        <v>59</v>
      </c>
      <c r="JK38" s="21" t="s">
        <v>59</v>
      </c>
      <c r="JL38" s="21" t="s">
        <v>59</v>
      </c>
      <c r="JM38" s="21" t="s">
        <v>59</v>
      </c>
      <c r="JN38" s="21" t="s">
        <v>59</v>
      </c>
      <c r="JO38" s="21" t="s">
        <v>59</v>
      </c>
      <c r="JP38" s="21" t="s">
        <v>59</v>
      </c>
      <c r="JQ38" s="21" t="s">
        <v>59</v>
      </c>
      <c r="JR38" s="21" t="s">
        <v>59</v>
      </c>
      <c r="JS38" s="21" t="s">
        <v>59</v>
      </c>
      <c r="JT38" s="21" t="s">
        <v>3929</v>
      </c>
      <c r="JU38" s="21" t="s">
        <v>3929</v>
      </c>
      <c r="JV38" s="21" t="s">
        <v>3929</v>
      </c>
      <c r="JW38" s="21" t="s">
        <v>3929</v>
      </c>
      <c r="JX38" s="21" t="s">
        <v>3929</v>
      </c>
      <c r="JY38" s="21" t="s">
        <v>3929</v>
      </c>
      <c r="JZ38" s="21" t="s">
        <v>3812</v>
      </c>
      <c r="KA38" s="21" t="s">
        <v>3812</v>
      </c>
      <c r="KB38" s="21" t="s">
        <v>3812</v>
      </c>
      <c r="KC38" s="21" t="s">
        <v>59</v>
      </c>
      <c r="KD38" s="21" t="s">
        <v>3812</v>
      </c>
      <c r="KE38" s="21" t="s">
        <v>3812</v>
      </c>
      <c r="KF38" s="21" t="s">
        <v>5433</v>
      </c>
      <c r="KG38" s="21" t="s">
        <v>5433</v>
      </c>
      <c r="KH38" s="21" t="s">
        <v>5547</v>
      </c>
      <c r="KI38" s="21" t="s">
        <v>5547</v>
      </c>
      <c r="KJ38" s="21" t="s">
        <v>59</v>
      </c>
      <c r="KK38" s="21" t="s">
        <v>59</v>
      </c>
      <c r="KL38" s="21" t="s">
        <v>59</v>
      </c>
      <c r="KM38" s="21" t="s">
        <v>3812</v>
      </c>
    </row>
    <row r="39" spans="1:299">
      <c r="A39" s="121"/>
      <c r="B39" s="21" t="s">
        <v>3978</v>
      </c>
      <c r="C39" s="21" t="s">
        <v>3979</v>
      </c>
      <c r="D39" s="7">
        <v>100822309</v>
      </c>
      <c r="E39" s="21" t="s">
        <v>3935</v>
      </c>
      <c r="F39" s="21" t="s">
        <v>3812</v>
      </c>
      <c r="G39" s="21" t="s">
        <v>3812</v>
      </c>
      <c r="H39" s="21" t="s">
        <v>5471</v>
      </c>
      <c r="I39" s="21" t="s">
        <v>3983</v>
      </c>
      <c r="J39" s="21" t="s">
        <v>3933</v>
      </c>
      <c r="K39" s="21" t="s">
        <v>6301</v>
      </c>
      <c r="L39" s="21" t="s">
        <v>59</v>
      </c>
      <c r="M39" s="21" t="s">
        <v>6302</v>
      </c>
      <c r="N39" s="21" t="s">
        <v>6303</v>
      </c>
      <c r="O39" s="21" t="s">
        <v>5569</v>
      </c>
      <c r="P39" s="21" t="s">
        <v>5569</v>
      </c>
      <c r="Q39" s="21" t="s">
        <v>3929</v>
      </c>
      <c r="R39" s="21" t="s">
        <v>3929</v>
      </c>
      <c r="S39" s="21" t="s">
        <v>3929</v>
      </c>
      <c r="T39" s="21" t="s">
        <v>3929</v>
      </c>
      <c r="U39" s="21" t="s">
        <v>3929</v>
      </c>
      <c r="V39" s="21" t="s">
        <v>3929</v>
      </c>
      <c r="W39" s="21" t="s">
        <v>3929</v>
      </c>
      <c r="X39" s="21" t="s">
        <v>3929</v>
      </c>
      <c r="Y39" s="21" t="s">
        <v>5569</v>
      </c>
      <c r="Z39" s="21" t="s">
        <v>5569</v>
      </c>
      <c r="AA39" s="21" t="s">
        <v>3820</v>
      </c>
      <c r="AB39" s="21" t="s">
        <v>5025</v>
      </c>
      <c r="AC39" s="21" t="s">
        <v>3820</v>
      </c>
      <c r="AD39" s="21" t="s">
        <v>5546</v>
      </c>
      <c r="AE39" s="21" t="s">
        <v>3811</v>
      </c>
      <c r="AF39" s="21" t="s">
        <v>5025</v>
      </c>
      <c r="AG39" s="21" t="s">
        <v>5546</v>
      </c>
      <c r="AH39" s="21" t="s">
        <v>3820</v>
      </c>
      <c r="AI39" s="21" t="s">
        <v>5546</v>
      </c>
      <c r="AJ39" s="21" t="s">
        <v>3811</v>
      </c>
      <c r="AK39" s="21" t="s">
        <v>59</v>
      </c>
      <c r="AL39" s="21" t="s">
        <v>3812</v>
      </c>
      <c r="AM39" s="21" t="s">
        <v>59</v>
      </c>
      <c r="AN39" s="21" t="s">
        <v>6304</v>
      </c>
      <c r="AO39" s="21" t="s">
        <v>6304</v>
      </c>
      <c r="AP39" s="21" t="s">
        <v>3812</v>
      </c>
      <c r="AQ39" s="21" t="s">
        <v>3935</v>
      </c>
      <c r="AR39" s="21" t="s">
        <v>3811</v>
      </c>
      <c r="AS39" s="21" t="s">
        <v>3811</v>
      </c>
      <c r="AT39" s="21" t="s">
        <v>3811</v>
      </c>
      <c r="AU39" s="21" t="s">
        <v>3811</v>
      </c>
      <c r="AV39" s="21" t="s">
        <v>3811</v>
      </c>
      <c r="AW39" s="21" t="s">
        <v>3811</v>
      </c>
      <c r="AX39" s="21" t="s">
        <v>5433</v>
      </c>
      <c r="AY39" s="21" t="s">
        <v>5433</v>
      </c>
      <c r="AZ39" s="21" t="s">
        <v>5433</v>
      </c>
      <c r="BA39" s="21" t="s">
        <v>5433</v>
      </c>
      <c r="BB39" s="21" t="s">
        <v>5433</v>
      </c>
      <c r="BC39" s="21" t="s">
        <v>5433</v>
      </c>
      <c r="BD39" s="21" t="s">
        <v>5547</v>
      </c>
      <c r="BE39" s="21" t="s">
        <v>5547</v>
      </c>
      <c r="BF39" s="21" t="s">
        <v>5547</v>
      </c>
      <c r="BG39" s="21" t="s">
        <v>5547</v>
      </c>
      <c r="BH39" s="21" t="s">
        <v>5547</v>
      </c>
      <c r="BI39" s="21" t="s">
        <v>5547</v>
      </c>
      <c r="BJ39" s="21" t="s">
        <v>59</v>
      </c>
      <c r="BK39" s="21" t="s">
        <v>59</v>
      </c>
      <c r="BL39" s="21" t="s">
        <v>59</v>
      </c>
      <c r="BM39" s="21" t="s">
        <v>59</v>
      </c>
      <c r="BN39" s="21" t="s">
        <v>59</v>
      </c>
      <c r="BO39" s="21" t="s">
        <v>59</v>
      </c>
      <c r="BP39" s="21" t="s">
        <v>59</v>
      </c>
      <c r="BQ39" s="21" t="s">
        <v>59</v>
      </c>
      <c r="BR39" s="21" t="s">
        <v>3812</v>
      </c>
      <c r="BS39" s="21" t="s">
        <v>3812</v>
      </c>
      <c r="BT39" s="21" t="s">
        <v>3812</v>
      </c>
      <c r="BU39" s="21" t="s">
        <v>3812</v>
      </c>
      <c r="BV39" s="21" t="s">
        <v>59</v>
      </c>
      <c r="BW39" s="21" t="s">
        <v>3812</v>
      </c>
      <c r="BX39" s="21" t="s">
        <v>6289</v>
      </c>
      <c r="BY39" s="21" t="s">
        <v>3812</v>
      </c>
      <c r="BZ39" s="21" t="s">
        <v>6289</v>
      </c>
      <c r="CA39" s="21" t="s">
        <v>3812</v>
      </c>
      <c r="CB39" s="21" t="s">
        <v>6289</v>
      </c>
      <c r="CC39" s="21" t="s">
        <v>3812</v>
      </c>
      <c r="CD39" s="21" t="s">
        <v>6289</v>
      </c>
      <c r="CE39" s="21" t="s">
        <v>3812</v>
      </c>
      <c r="CF39" s="21" t="s">
        <v>5548</v>
      </c>
      <c r="CG39" s="21" t="s">
        <v>3812</v>
      </c>
      <c r="CH39" s="21" t="s">
        <v>3812</v>
      </c>
      <c r="CI39" s="21" t="s">
        <v>3812</v>
      </c>
      <c r="CJ39" s="21" t="s">
        <v>3812</v>
      </c>
      <c r="CK39" s="21" t="s">
        <v>59</v>
      </c>
      <c r="CL39" s="21" t="s">
        <v>3812</v>
      </c>
      <c r="CM39" s="21" t="s">
        <v>3929</v>
      </c>
      <c r="CN39" s="21" t="s">
        <v>3812</v>
      </c>
      <c r="CO39" s="21" t="s">
        <v>3811</v>
      </c>
      <c r="CP39" s="21" t="s">
        <v>59</v>
      </c>
      <c r="CQ39" s="21" t="s">
        <v>59</v>
      </c>
      <c r="CR39" s="21" t="s">
        <v>3812</v>
      </c>
      <c r="CS39" s="21" t="s">
        <v>3812</v>
      </c>
      <c r="CT39" s="21" t="s">
        <v>3810</v>
      </c>
      <c r="CU39" s="21" t="s">
        <v>59</v>
      </c>
      <c r="CV39" s="21" t="s">
        <v>59</v>
      </c>
      <c r="CW39" s="21" t="s">
        <v>5433</v>
      </c>
      <c r="CX39" s="21" t="s">
        <v>5433</v>
      </c>
      <c r="CY39" s="21" t="s">
        <v>3812</v>
      </c>
      <c r="CZ39" s="21" t="s">
        <v>3812</v>
      </c>
      <c r="DA39" s="21" t="s">
        <v>59</v>
      </c>
      <c r="DB39" s="21" t="s">
        <v>59</v>
      </c>
      <c r="DC39" s="21" t="s">
        <v>3812</v>
      </c>
      <c r="DD39" s="21" t="s">
        <v>3812</v>
      </c>
      <c r="DE39" s="21" t="s">
        <v>59</v>
      </c>
      <c r="DF39" s="21" t="s">
        <v>3812</v>
      </c>
      <c r="DG39" s="21" t="s">
        <v>3929</v>
      </c>
      <c r="DH39" s="21" t="s">
        <v>3929</v>
      </c>
      <c r="DI39" s="21" t="s">
        <v>6147</v>
      </c>
      <c r="DJ39" s="21" t="s">
        <v>3812</v>
      </c>
      <c r="DK39" s="21" t="s">
        <v>3812</v>
      </c>
      <c r="DL39" s="21" t="s">
        <v>59</v>
      </c>
      <c r="DM39" s="21" t="s">
        <v>59</v>
      </c>
      <c r="DN39" s="21" t="s">
        <v>5450</v>
      </c>
      <c r="DO39" s="21" t="s">
        <v>3812</v>
      </c>
      <c r="DP39" s="21" t="s">
        <v>3812</v>
      </c>
      <c r="DQ39" s="21" t="s">
        <v>3812</v>
      </c>
      <c r="DR39" s="21" t="s">
        <v>3812</v>
      </c>
      <c r="DS39" s="21" t="s">
        <v>59</v>
      </c>
      <c r="DT39" s="21" t="s">
        <v>59</v>
      </c>
      <c r="DU39" s="21" t="s">
        <v>59</v>
      </c>
      <c r="DV39" s="21" t="s">
        <v>59</v>
      </c>
      <c r="DW39" s="21" t="s">
        <v>3812</v>
      </c>
      <c r="DX39" s="21" t="s">
        <v>3812</v>
      </c>
      <c r="DY39" s="21" t="s">
        <v>5437</v>
      </c>
      <c r="DZ39" s="21" t="s">
        <v>59</v>
      </c>
      <c r="EA39" s="21" t="s">
        <v>59</v>
      </c>
      <c r="EB39" s="21" t="s">
        <v>3929</v>
      </c>
      <c r="EC39" s="21" t="s">
        <v>6290</v>
      </c>
      <c r="ED39" s="21" t="s">
        <v>6291</v>
      </c>
      <c r="EE39" s="21" t="s">
        <v>3812</v>
      </c>
      <c r="EF39" s="21" t="s">
        <v>3812</v>
      </c>
      <c r="EG39" s="21" t="s">
        <v>3812</v>
      </c>
      <c r="EH39" s="21" t="s">
        <v>59</v>
      </c>
      <c r="EI39" s="21" t="s">
        <v>3812</v>
      </c>
      <c r="EJ39" s="21" t="s">
        <v>3929</v>
      </c>
      <c r="EK39" s="21" t="s">
        <v>59</v>
      </c>
      <c r="EL39" s="21" t="s">
        <v>3812</v>
      </c>
      <c r="EM39" s="21" t="s">
        <v>59</v>
      </c>
      <c r="EN39" s="21" t="s">
        <v>59</v>
      </c>
      <c r="EO39" s="21" t="s">
        <v>59</v>
      </c>
      <c r="EP39" s="21" t="s">
        <v>3812</v>
      </c>
      <c r="EQ39" s="21" t="s">
        <v>3812</v>
      </c>
      <c r="ER39" s="21" t="s">
        <v>59</v>
      </c>
      <c r="ES39" s="21" t="s">
        <v>59</v>
      </c>
      <c r="ET39" s="21" t="s">
        <v>3929</v>
      </c>
      <c r="EU39" s="21" t="s">
        <v>59</v>
      </c>
      <c r="EV39" s="21" t="s">
        <v>59</v>
      </c>
      <c r="EW39" s="21" t="s">
        <v>59</v>
      </c>
      <c r="EX39" s="21" t="s">
        <v>59</v>
      </c>
      <c r="EY39" s="21" t="s">
        <v>59</v>
      </c>
      <c r="EZ39" s="21" t="s">
        <v>3812</v>
      </c>
      <c r="FA39" s="21" t="s">
        <v>6289</v>
      </c>
      <c r="FB39" s="21" t="s">
        <v>3812</v>
      </c>
      <c r="FC39" s="21" t="s">
        <v>59</v>
      </c>
      <c r="FD39" s="21" t="s">
        <v>3798</v>
      </c>
      <c r="FE39" s="21" t="s">
        <v>6289</v>
      </c>
      <c r="FF39" s="21" t="s">
        <v>3812</v>
      </c>
      <c r="FG39" s="21" t="s">
        <v>3812</v>
      </c>
      <c r="FH39" s="21" t="s">
        <v>59</v>
      </c>
      <c r="FI39" s="21" t="s">
        <v>3812</v>
      </c>
      <c r="FJ39" s="21" t="s">
        <v>3812</v>
      </c>
      <c r="FK39" s="21" t="s">
        <v>6289</v>
      </c>
      <c r="FL39" s="21" t="s">
        <v>6292</v>
      </c>
      <c r="FM39" s="21" t="s">
        <v>3812</v>
      </c>
      <c r="FN39" s="21" t="s">
        <v>3812</v>
      </c>
      <c r="FO39" s="21" t="s">
        <v>59</v>
      </c>
      <c r="FP39" s="21" t="s">
        <v>3812</v>
      </c>
      <c r="FQ39" s="21" t="s">
        <v>3812</v>
      </c>
      <c r="FR39" s="21" t="s">
        <v>3929</v>
      </c>
      <c r="FS39" s="21" t="s">
        <v>3929</v>
      </c>
      <c r="FT39" s="21" t="s">
        <v>3929</v>
      </c>
      <c r="FU39" s="21" t="s">
        <v>3929</v>
      </c>
      <c r="FV39" s="21" t="s">
        <v>3929</v>
      </c>
      <c r="FW39" s="21" t="s">
        <v>59</v>
      </c>
      <c r="FX39" s="21" t="s">
        <v>59</v>
      </c>
      <c r="FY39" s="21" t="s">
        <v>59</v>
      </c>
      <c r="FZ39" s="21" t="s">
        <v>59</v>
      </c>
      <c r="GA39" s="21" t="s">
        <v>59</v>
      </c>
      <c r="GB39" s="21" t="s">
        <v>3812</v>
      </c>
      <c r="GC39" s="21" t="s">
        <v>59</v>
      </c>
      <c r="GD39" s="21" t="s">
        <v>3812</v>
      </c>
      <c r="GE39" s="21" t="s">
        <v>3811</v>
      </c>
      <c r="GF39" s="21" t="s">
        <v>59</v>
      </c>
      <c r="GG39" s="21" t="s">
        <v>59</v>
      </c>
      <c r="GH39" s="21" t="s">
        <v>59</v>
      </c>
      <c r="GI39" s="21" t="s">
        <v>3929</v>
      </c>
      <c r="GJ39" s="21" t="s">
        <v>3812</v>
      </c>
      <c r="GK39" s="21" t="s">
        <v>59</v>
      </c>
      <c r="GL39" s="21" t="s">
        <v>59</v>
      </c>
      <c r="GM39" s="21" t="s">
        <v>5433</v>
      </c>
      <c r="GN39" s="21" t="s">
        <v>5433</v>
      </c>
      <c r="GO39" s="21" t="s">
        <v>5433</v>
      </c>
      <c r="GP39" s="21" t="s">
        <v>59</v>
      </c>
      <c r="GQ39" s="21" t="s">
        <v>59</v>
      </c>
      <c r="GR39" s="21" t="s">
        <v>59</v>
      </c>
      <c r="GS39" s="21" t="s">
        <v>59</v>
      </c>
      <c r="GT39" s="21" t="s">
        <v>59</v>
      </c>
      <c r="GU39" s="21" t="s">
        <v>3812</v>
      </c>
      <c r="GV39" s="21" t="s">
        <v>6117</v>
      </c>
      <c r="GW39" s="21" t="s">
        <v>5444</v>
      </c>
      <c r="GX39" s="21" t="s">
        <v>59</v>
      </c>
      <c r="GY39" s="21" t="s">
        <v>6168</v>
      </c>
      <c r="GZ39" s="21" t="s">
        <v>6305</v>
      </c>
      <c r="HA39" s="21" t="s">
        <v>6168</v>
      </c>
      <c r="HB39" s="21" t="s">
        <v>3822</v>
      </c>
      <c r="HC39" s="21" t="s">
        <v>6135</v>
      </c>
      <c r="HD39" s="21" t="s">
        <v>3812</v>
      </c>
      <c r="HE39" s="21" t="s">
        <v>6306</v>
      </c>
      <c r="HF39" s="21" t="s">
        <v>3929</v>
      </c>
      <c r="HG39" s="21" t="s">
        <v>3929</v>
      </c>
      <c r="HH39" s="21" t="s">
        <v>59</v>
      </c>
      <c r="HI39" s="21" t="s">
        <v>59</v>
      </c>
      <c r="HJ39" s="21" t="s">
        <v>59</v>
      </c>
      <c r="HK39" s="21" t="s">
        <v>3812</v>
      </c>
      <c r="HL39" s="21" t="s">
        <v>59</v>
      </c>
      <c r="HM39" s="21" t="s">
        <v>59</v>
      </c>
      <c r="HN39" s="21" t="s">
        <v>59</v>
      </c>
      <c r="HO39" s="21" t="s">
        <v>59</v>
      </c>
      <c r="HP39" s="21" t="s">
        <v>59</v>
      </c>
      <c r="HQ39" s="21" t="s">
        <v>3812</v>
      </c>
      <c r="HR39" s="21" t="s">
        <v>3812</v>
      </c>
      <c r="HS39" s="21" t="s">
        <v>3812</v>
      </c>
      <c r="HT39" s="21" t="s">
        <v>59</v>
      </c>
      <c r="HU39" s="21" t="s">
        <v>59</v>
      </c>
      <c r="HV39" s="21" t="s">
        <v>3812</v>
      </c>
      <c r="HW39" s="21" t="s">
        <v>59</v>
      </c>
      <c r="HX39" s="21" t="s">
        <v>59</v>
      </c>
      <c r="HY39" s="21" t="s">
        <v>3812</v>
      </c>
      <c r="HZ39" s="21" t="s">
        <v>3812</v>
      </c>
      <c r="IA39" s="21" t="s">
        <v>3812</v>
      </c>
      <c r="IB39" s="21" t="s">
        <v>59</v>
      </c>
      <c r="IC39" s="21" t="s">
        <v>3929</v>
      </c>
      <c r="ID39" s="21" t="s">
        <v>3811</v>
      </c>
      <c r="IE39" s="21" t="s">
        <v>5433</v>
      </c>
      <c r="IF39" s="21" t="s">
        <v>59</v>
      </c>
      <c r="IG39" s="21" t="s">
        <v>3812</v>
      </c>
      <c r="IH39" s="21" t="s">
        <v>3812</v>
      </c>
      <c r="II39" s="21" t="s">
        <v>3812</v>
      </c>
      <c r="IJ39" s="21" t="s">
        <v>6290</v>
      </c>
      <c r="IK39" s="21" t="s">
        <v>5551</v>
      </c>
      <c r="IL39" s="21" t="s">
        <v>3812</v>
      </c>
      <c r="IM39" s="21" t="s">
        <v>59</v>
      </c>
      <c r="IN39" s="21" t="s">
        <v>3932</v>
      </c>
      <c r="IO39" s="21" t="s">
        <v>3812</v>
      </c>
      <c r="IP39" s="21" t="s">
        <v>3812</v>
      </c>
      <c r="IQ39" s="21" t="s">
        <v>3811</v>
      </c>
      <c r="IR39" s="21" t="s">
        <v>3929</v>
      </c>
      <c r="IS39" s="21" t="s">
        <v>3812</v>
      </c>
      <c r="IT39" s="21" t="s">
        <v>3929</v>
      </c>
      <c r="IU39" s="21" t="s">
        <v>59</v>
      </c>
      <c r="IV39" s="21" t="s">
        <v>3812</v>
      </c>
      <c r="IW39" s="21" t="s">
        <v>3937</v>
      </c>
      <c r="IX39" s="21" t="s">
        <v>3929</v>
      </c>
      <c r="IY39" s="21" t="s">
        <v>59</v>
      </c>
      <c r="IZ39" s="21" t="s">
        <v>59</v>
      </c>
      <c r="JA39" s="21" t="s">
        <v>59</v>
      </c>
      <c r="JB39" s="21" t="s">
        <v>3812</v>
      </c>
      <c r="JC39" s="21" t="s">
        <v>59</v>
      </c>
      <c r="JD39" s="21" t="s">
        <v>3812</v>
      </c>
      <c r="JE39" s="21" t="s">
        <v>59</v>
      </c>
      <c r="JF39" s="21" t="s">
        <v>59</v>
      </c>
      <c r="JG39" s="21" t="s">
        <v>59</v>
      </c>
      <c r="JH39" s="21" t="s">
        <v>59</v>
      </c>
      <c r="JI39" s="21" t="s">
        <v>3812</v>
      </c>
      <c r="JJ39" s="21" t="s">
        <v>59</v>
      </c>
      <c r="JK39" s="21" t="s">
        <v>59</v>
      </c>
      <c r="JL39" s="21" t="s">
        <v>59</v>
      </c>
      <c r="JM39" s="21" t="s">
        <v>59</v>
      </c>
      <c r="JN39" s="21" t="s">
        <v>59</v>
      </c>
      <c r="JO39" s="21" t="s">
        <v>59</v>
      </c>
      <c r="JP39" s="21" t="s">
        <v>59</v>
      </c>
      <c r="JQ39" s="21" t="s">
        <v>59</v>
      </c>
      <c r="JR39" s="21" t="s">
        <v>59</v>
      </c>
      <c r="JS39" s="21" t="s">
        <v>59</v>
      </c>
      <c r="JT39" s="21" t="s">
        <v>3929</v>
      </c>
      <c r="JU39" s="21" t="s">
        <v>3929</v>
      </c>
      <c r="JV39" s="21" t="s">
        <v>3929</v>
      </c>
      <c r="JW39" s="21" t="s">
        <v>3929</v>
      </c>
      <c r="JX39" s="21" t="s">
        <v>3929</v>
      </c>
      <c r="JY39" s="21" t="s">
        <v>3929</v>
      </c>
      <c r="JZ39" s="21" t="s">
        <v>3812</v>
      </c>
      <c r="KA39" s="21" t="s">
        <v>3812</v>
      </c>
      <c r="KB39" s="21" t="s">
        <v>3812</v>
      </c>
      <c r="KC39" s="21" t="s">
        <v>59</v>
      </c>
      <c r="KD39" s="21" t="s">
        <v>3812</v>
      </c>
      <c r="KE39" s="21" t="s">
        <v>3812</v>
      </c>
      <c r="KF39" s="21" t="s">
        <v>5433</v>
      </c>
      <c r="KG39" s="21" t="s">
        <v>5433</v>
      </c>
      <c r="KH39" s="21" t="s">
        <v>5547</v>
      </c>
      <c r="KI39" s="21" t="s">
        <v>5547</v>
      </c>
      <c r="KJ39" s="21" t="s">
        <v>59</v>
      </c>
      <c r="KK39" s="21" t="s">
        <v>59</v>
      </c>
      <c r="KL39" s="21" t="s">
        <v>59</v>
      </c>
      <c r="KM39" s="21" t="s">
        <v>3812</v>
      </c>
    </row>
    <row r="40" spans="1:299">
      <c r="A40" s="121"/>
      <c r="B40" s="21" t="s">
        <v>3978</v>
      </c>
      <c r="C40" s="21" t="s">
        <v>3979</v>
      </c>
      <c r="D40" s="7">
        <v>100822802</v>
      </c>
      <c r="E40" s="21" t="s">
        <v>5457</v>
      </c>
      <c r="F40" s="21" t="s">
        <v>3812</v>
      </c>
      <c r="G40" s="21" t="s">
        <v>3812</v>
      </c>
      <c r="H40" s="21" t="s">
        <v>5471</v>
      </c>
      <c r="I40" s="21" t="s">
        <v>3983</v>
      </c>
      <c r="J40" s="21" t="s">
        <v>3933</v>
      </c>
      <c r="K40" s="21" t="s">
        <v>6307</v>
      </c>
      <c r="L40" s="21" t="s">
        <v>59</v>
      </c>
      <c r="M40" s="21" t="s">
        <v>6308</v>
      </c>
      <c r="N40" s="21" t="s">
        <v>59</v>
      </c>
      <c r="O40" s="21" t="s">
        <v>5569</v>
      </c>
      <c r="P40" s="21" t="s">
        <v>5569</v>
      </c>
      <c r="Q40" s="21" t="s">
        <v>3929</v>
      </c>
      <c r="R40" s="21" t="s">
        <v>3929</v>
      </c>
      <c r="S40" s="21" t="s">
        <v>3929</v>
      </c>
      <c r="T40" s="21" t="s">
        <v>3929</v>
      </c>
      <c r="U40" s="21" t="s">
        <v>3929</v>
      </c>
      <c r="V40" s="21" t="s">
        <v>3929</v>
      </c>
      <c r="W40" s="21" t="s">
        <v>3929</v>
      </c>
      <c r="X40" s="21" t="s">
        <v>3929</v>
      </c>
      <c r="Y40" s="21" t="s">
        <v>5569</v>
      </c>
      <c r="Z40" s="21" t="s">
        <v>5569</v>
      </c>
      <c r="AA40" s="21" t="s">
        <v>3820</v>
      </c>
      <c r="AB40" s="21" t="s">
        <v>5025</v>
      </c>
      <c r="AC40" s="21" t="s">
        <v>3820</v>
      </c>
      <c r="AD40" s="21" t="s">
        <v>5546</v>
      </c>
      <c r="AE40" s="21" t="s">
        <v>3811</v>
      </c>
      <c r="AF40" s="21" t="s">
        <v>5025</v>
      </c>
      <c r="AG40" s="21" t="s">
        <v>5546</v>
      </c>
      <c r="AH40" s="21" t="s">
        <v>3820</v>
      </c>
      <c r="AI40" s="21" t="s">
        <v>5546</v>
      </c>
      <c r="AJ40" s="21" t="s">
        <v>3811</v>
      </c>
      <c r="AK40" s="21" t="s">
        <v>59</v>
      </c>
      <c r="AL40" s="21" t="s">
        <v>3812</v>
      </c>
      <c r="AM40" s="21" t="s">
        <v>59</v>
      </c>
      <c r="AN40" s="21" t="s">
        <v>5453</v>
      </c>
      <c r="AO40" s="21" t="s">
        <v>5453</v>
      </c>
      <c r="AP40" s="21" t="s">
        <v>3812</v>
      </c>
      <c r="AQ40" s="21" t="s">
        <v>3935</v>
      </c>
      <c r="AR40" s="21" t="s">
        <v>3811</v>
      </c>
      <c r="AS40" s="21" t="s">
        <v>3812</v>
      </c>
      <c r="AT40" s="21" t="s">
        <v>3812</v>
      </c>
      <c r="AU40" s="21" t="s">
        <v>3812</v>
      </c>
      <c r="AV40" s="21" t="s">
        <v>3812</v>
      </c>
      <c r="AW40" s="21" t="s">
        <v>3812</v>
      </c>
      <c r="AX40" s="21" t="s">
        <v>5433</v>
      </c>
      <c r="AY40" s="21" t="s">
        <v>5433</v>
      </c>
      <c r="AZ40" s="21" t="s">
        <v>5433</v>
      </c>
      <c r="BA40" s="21" t="s">
        <v>5433</v>
      </c>
      <c r="BB40" s="21" t="s">
        <v>5433</v>
      </c>
      <c r="BC40" s="21" t="s">
        <v>5433</v>
      </c>
      <c r="BD40" s="21" t="s">
        <v>5547</v>
      </c>
      <c r="BE40" s="21" t="s">
        <v>5547</v>
      </c>
      <c r="BF40" s="21" t="s">
        <v>5547</v>
      </c>
      <c r="BG40" s="21" t="s">
        <v>5547</v>
      </c>
      <c r="BH40" s="21" t="s">
        <v>5547</v>
      </c>
      <c r="BI40" s="21" t="s">
        <v>5547</v>
      </c>
      <c r="BJ40" s="21" t="s">
        <v>59</v>
      </c>
      <c r="BK40" s="21" t="s">
        <v>59</v>
      </c>
      <c r="BL40" s="21" t="s">
        <v>59</v>
      </c>
      <c r="BM40" s="21" t="s">
        <v>59</v>
      </c>
      <c r="BN40" s="21" t="s">
        <v>59</v>
      </c>
      <c r="BO40" s="21" t="s">
        <v>59</v>
      </c>
      <c r="BP40" s="21" t="s">
        <v>59</v>
      </c>
      <c r="BQ40" s="21" t="s">
        <v>59</v>
      </c>
      <c r="BR40" s="21" t="s">
        <v>3812</v>
      </c>
      <c r="BS40" s="21" t="s">
        <v>3812</v>
      </c>
      <c r="BT40" s="21" t="s">
        <v>3812</v>
      </c>
      <c r="BU40" s="21" t="s">
        <v>3812</v>
      </c>
      <c r="BV40" s="21" t="s">
        <v>59</v>
      </c>
      <c r="BW40" s="21" t="s">
        <v>3812</v>
      </c>
      <c r="BX40" s="21" t="s">
        <v>6309</v>
      </c>
      <c r="BY40" s="21" t="s">
        <v>6310</v>
      </c>
      <c r="BZ40" s="21" t="s">
        <v>6309</v>
      </c>
      <c r="CA40" s="21" t="s">
        <v>6310</v>
      </c>
      <c r="CB40" s="21" t="s">
        <v>6309</v>
      </c>
      <c r="CC40" s="21" t="s">
        <v>6310</v>
      </c>
      <c r="CD40" s="21" t="s">
        <v>6309</v>
      </c>
      <c r="CE40" s="21" t="s">
        <v>6310</v>
      </c>
      <c r="CF40" s="21" t="s">
        <v>5548</v>
      </c>
      <c r="CG40" s="21" t="s">
        <v>3812</v>
      </c>
      <c r="CH40" s="21" t="s">
        <v>3812</v>
      </c>
      <c r="CI40" s="21" t="s">
        <v>3812</v>
      </c>
      <c r="CJ40" s="21" t="s">
        <v>3812</v>
      </c>
      <c r="CK40" s="21" t="s">
        <v>59</v>
      </c>
      <c r="CL40" s="21" t="s">
        <v>3812</v>
      </c>
      <c r="CM40" s="21" t="s">
        <v>3929</v>
      </c>
      <c r="CN40" s="21" t="s">
        <v>3812</v>
      </c>
      <c r="CO40" s="21" t="s">
        <v>3811</v>
      </c>
      <c r="CP40" s="21" t="s">
        <v>59</v>
      </c>
      <c r="CQ40" s="21" t="s">
        <v>59</v>
      </c>
      <c r="CR40" s="21" t="s">
        <v>3812</v>
      </c>
      <c r="CS40" s="21" t="s">
        <v>3812</v>
      </c>
      <c r="CT40" s="21" t="s">
        <v>5449</v>
      </c>
      <c r="CU40" s="21" t="s">
        <v>59</v>
      </c>
      <c r="CV40" s="21" t="s">
        <v>59</v>
      </c>
      <c r="CW40" s="21" t="s">
        <v>5433</v>
      </c>
      <c r="CX40" s="21" t="s">
        <v>6311</v>
      </c>
      <c r="CY40" s="21" t="s">
        <v>3812</v>
      </c>
      <c r="CZ40" s="21" t="s">
        <v>3812</v>
      </c>
      <c r="DA40" s="21" t="s">
        <v>59</v>
      </c>
      <c r="DB40" s="21" t="s">
        <v>59</v>
      </c>
      <c r="DC40" s="21" t="s">
        <v>3812</v>
      </c>
      <c r="DD40" s="21" t="s">
        <v>3812</v>
      </c>
      <c r="DE40" s="21" t="s">
        <v>59</v>
      </c>
      <c r="DF40" s="21" t="s">
        <v>3812</v>
      </c>
      <c r="DG40" s="21" t="s">
        <v>3929</v>
      </c>
      <c r="DH40" s="21" t="s">
        <v>3929</v>
      </c>
      <c r="DI40" s="21" t="s">
        <v>6125</v>
      </c>
      <c r="DJ40" s="21" t="s">
        <v>3812</v>
      </c>
      <c r="DK40" s="21" t="s">
        <v>3812</v>
      </c>
      <c r="DL40" s="21" t="s">
        <v>59</v>
      </c>
      <c r="DM40" s="21" t="s">
        <v>59</v>
      </c>
      <c r="DN40" s="21" t="s">
        <v>5450</v>
      </c>
      <c r="DO40" s="21" t="s">
        <v>3812</v>
      </c>
      <c r="DP40" s="21" t="s">
        <v>3812</v>
      </c>
      <c r="DQ40" s="21" t="s">
        <v>3812</v>
      </c>
      <c r="DR40" s="21" t="s">
        <v>3812</v>
      </c>
      <c r="DS40" s="21" t="s">
        <v>59</v>
      </c>
      <c r="DT40" s="21" t="s">
        <v>59</v>
      </c>
      <c r="DU40" s="21" t="s">
        <v>59</v>
      </c>
      <c r="DV40" s="21" t="s">
        <v>59</v>
      </c>
      <c r="DW40" s="21" t="s">
        <v>3812</v>
      </c>
      <c r="DX40" s="21" t="s">
        <v>3812</v>
      </c>
      <c r="DY40" s="21" t="s">
        <v>5437</v>
      </c>
      <c r="DZ40" s="21" t="s">
        <v>59</v>
      </c>
      <c r="EA40" s="21" t="s">
        <v>59</v>
      </c>
      <c r="EB40" s="21" t="s">
        <v>3929</v>
      </c>
      <c r="EC40" s="21" t="s">
        <v>6312</v>
      </c>
      <c r="ED40" s="21" t="s">
        <v>6313</v>
      </c>
      <c r="EE40" s="21" t="s">
        <v>3812</v>
      </c>
      <c r="EF40" s="21" t="s">
        <v>3812</v>
      </c>
      <c r="EG40" s="21" t="s">
        <v>3812</v>
      </c>
      <c r="EH40" s="21" t="s">
        <v>59</v>
      </c>
      <c r="EI40" s="21" t="s">
        <v>3812</v>
      </c>
      <c r="EJ40" s="21" t="s">
        <v>3929</v>
      </c>
      <c r="EK40" s="21" t="s">
        <v>59</v>
      </c>
      <c r="EL40" s="21" t="s">
        <v>3812</v>
      </c>
      <c r="EM40" s="21" t="s">
        <v>59</v>
      </c>
      <c r="EN40" s="21" t="s">
        <v>59</v>
      </c>
      <c r="EO40" s="21" t="s">
        <v>59</v>
      </c>
      <c r="EP40" s="21" t="s">
        <v>3812</v>
      </c>
      <c r="EQ40" s="21" t="s">
        <v>3812</v>
      </c>
      <c r="ER40" s="21" t="s">
        <v>59</v>
      </c>
      <c r="ES40" s="21" t="s">
        <v>59</v>
      </c>
      <c r="ET40" s="21" t="s">
        <v>3929</v>
      </c>
      <c r="EU40" s="21" t="s">
        <v>59</v>
      </c>
      <c r="EV40" s="21" t="s">
        <v>59</v>
      </c>
      <c r="EW40" s="21" t="s">
        <v>59</v>
      </c>
      <c r="EX40" s="21" t="s">
        <v>59</v>
      </c>
      <c r="EY40" s="21" t="s">
        <v>59</v>
      </c>
      <c r="EZ40" s="21" t="s">
        <v>3812</v>
      </c>
      <c r="FA40" s="21" t="s">
        <v>6309</v>
      </c>
      <c r="FB40" s="21" t="s">
        <v>6310</v>
      </c>
      <c r="FC40" s="21" t="s">
        <v>59</v>
      </c>
      <c r="FD40" s="21" t="s">
        <v>3798</v>
      </c>
      <c r="FE40" s="21" t="s">
        <v>6309</v>
      </c>
      <c r="FF40" s="21" t="s">
        <v>6310</v>
      </c>
      <c r="FG40" s="21" t="s">
        <v>3812</v>
      </c>
      <c r="FH40" s="21" t="s">
        <v>59</v>
      </c>
      <c r="FI40" s="21" t="s">
        <v>3812</v>
      </c>
      <c r="FJ40" s="21" t="s">
        <v>3812</v>
      </c>
      <c r="FK40" s="21" t="s">
        <v>6309</v>
      </c>
      <c r="FL40" s="21" t="s">
        <v>6314</v>
      </c>
      <c r="FM40" s="21" t="s">
        <v>3812</v>
      </c>
      <c r="FN40" s="21" t="s">
        <v>3812</v>
      </c>
      <c r="FO40" s="21" t="s">
        <v>59</v>
      </c>
      <c r="FP40" s="21" t="s">
        <v>3812</v>
      </c>
      <c r="FQ40" s="21" t="s">
        <v>3812</v>
      </c>
      <c r="FR40" s="21" t="s">
        <v>3929</v>
      </c>
      <c r="FS40" s="21" t="s">
        <v>3929</v>
      </c>
      <c r="FT40" s="21" t="s">
        <v>3929</v>
      </c>
      <c r="FU40" s="21" t="s">
        <v>3929</v>
      </c>
      <c r="FV40" s="21" t="s">
        <v>3929</v>
      </c>
      <c r="FW40" s="21" t="s">
        <v>59</v>
      </c>
      <c r="FX40" s="21" t="s">
        <v>59</v>
      </c>
      <c r="FY40" s="21" t="s">
        <v>59</v>
      </c>
      <c r="FZ40" s="21" t="s">
        <v>59</v>
      </c>
      <c r="GA40" s="21" t="s">
        <v>59</v>
      </c>
      <c r="GB40" s="21" t="s">
        <v>3812</v>
      </c>
      <c r="GC40" s="21" t="s">
        <v>59</v>
      </c>
      <c r="GD40" s="21" t="s">
        <v>3812</v>
      </c>
      <c r="GE40" s="21" t="s">
        <v>3811</v>
      </c>
      <c r="GF40" s="21" t="s">
        <v>59</v>
      </c>
      <c r="GG40" s="21" t="s">
        <v>59</v>
      </c>
      <c r="GH40" s="21" t="s">
        <v>59</v>
      </c>
      <c r="GI40" s="21" t="s">
        <v>3929</v>
      </c>
      <c r="GJ40" s="21" t="s">
        <v>3812</v>
      </c>
      <c r="GK40" s="21" t="s">
        <v>59</v>
      </c>
      <c r="GL40" s="21" t="s">
        <v>59</v>
      </c>
      <c r="GM40" s="21" t="s">
        <v>5433</v>
      </c>
      <c r="GN40" s="21" t="s">
        <v>5433</v>
      </c>
      <c r="GO40" s="21" t="s">
        <v>5433</v>
      </c>
      <c r="GP40" s="21" t="s">
        <v>59</v>
      </c>
      <c r="GQ40" s="21" t="s">
        <v>59</v>
      </c>
      <c r="GR40" s="21" t="s">
        <v>59</v>
      </c>
      <c r="GS40" s="21" t="s">
        <v>59</v>
      </c>
      <c r="GT40" s="21" t="s">
        <v>59</v>
      </c>
      <c r="GU40" s="21" t="s">
        <v>3812</v>
      </c>
      <c r="GV40" s="21" t="s">
        <v>5443</v>
      </c>
      <c r="GW40" s="21" t="s">
        <v>5444</v>
      </c>
      <c r="GX40" s="21" t="s">
        <v>59</v>
      </c>
      <c r="GY40" s="21" t="s">
        <v>5507</v>
      </c>
      <c r="GZ40" s="21" t="s">
        <v>6315</v>
      </c>
      <c r="HA40" s="21" t="s">
        <v>6152</v>
      </c>
      <c r="HB40" s="21" t="s">
        <v>3818</v>
      </c>
      <c r="HC40" s="21" t="s">
        <v>6061</v>
      </c>
      <c r="HD40" s="21" t="s">
        <v>3812</v>
      </c>
      <c r="HE40" s="21" t="s">
        <v>6316</v>
      </c>
      <c r="HF40" s="21" t="s">
        <v>3929</v>
      </c>
      <c r="HG40" s="21" t="s">
        <v>3929</v>
      </c>
      <c r="HH40" s="21" t="s">
        <v>59</v>
      </c>
      <c r="HI40" s="21" t="s">
        <v>59</v>
      </c>
      <c r="HJ40" s="21" t="s">
        <v>59</v>
      </c>
      <c r="HK40" s="21" t="s">
        <v>3812</v>
      </c>
      <c r="HL40" s="21" t="s">
        <v>59</v>
      </c>
      <c r="HM40" s="21" t="s">
        <v>59</v>
      </c>
      <c r="HN40" s="21" t="s">
        <v>59</v>
      </c>
      <c r="HO40" s="21" t="s">
        <v>59</v>
      </c>
      <c r="HP40" s="21" t="s">
        <v>59</v>
      </c>
      <c r="HQ40" s="21" t="s">
        <v>3812</v>
      </c>
      <c r="HR40" s="21" t="s">
        <v>3812</v>
      </c>
      <c r="HS40" s="21" t="s">
        <v>3812</v>
      </c>
      <c r="HT40" s="21" t="s">
        <v>59</v>
      </c>
      <c r="HU40" s="21" t="s">
        <v>59</v>
      </c>
      <c r="HV40" s="21" t="s">
        <v>3812</v>
      </c>
      <c r="HW40" s="21" t="s">
        <v>59</v>
      </c>
      <c r="HX40" s="21" t="s">
        <v>59</v>
      </c>
      <c r="HY40" s="21" t="s">
        <v>3812</v>
      </c>
      <c r="HZ40" s="21" t="s">
        <v>3812</v>
      </c>
      <c r="IA40" s="21" t="s">
        <v>3812</v>
      </c>
      <c r="IB40" s="21" t="s">
        <v>59</v>
      </c>
      <c r="IC40" s="21" t="s">
        <v>3929</v>
      </c>
      <c r="ID40" s="21" t="s">
        <v>3811</v>
      </c>
      <c r="IE40" s="21" t="s">
        <v>5433</v>
      </c>
      <c r="IF40" s="21" t="s">
        <v>59</v>
      </c>
      <c r="IG40" s="21" t="s">
        <v>3812</v>
      </c>
      <c r="IH40" s="21" t="s">
        <v>3812</v>
      </c>
      <c r="II40" s="21" t="s">
        <v>3812</v>
      </c>
      <c r="IJ40" s="21" t="s">
        <v>6312</v>
      </c>
      <c r="IK40" s="21" t="s">
        <v>5551</v>
      </c>
      <c r="IL40" s="21" t="s">
        <v>3812</v>
      </c>
      <c r="IM40" s="21" t="s">
        <v>59</v>
      </c>
      <c r="IN40" s="21" t="s">
        <v>3932</v>
      </c>
      <c r="IO40" s="21" t="s">
        <v>3812</v>
      </c>
      <c r="IP40" s="21" t="s">
        <v>3812</v>
      </c>
      <c r="IQ40" s="21" t="s">
        <v>3811</v>
      </c>
      <c r="IR40" s="21" t="s">
        <v>3929</v>
      </c>
      <c r="IS40" s="21" t="s">
        <v>3812</v>
      </c>
      <c r="IT40" s="21" t="s">
        <v>3929</v>
      </c>
      <c r="IU40" s="21" t="s">
        <v>59</v>
      </c>
      <c r="IV40" s="21" t="s">
        <v>3812</v>
      </c>
      <c r="IW40" s="21" t="s">
        <v>3820</v>
      </c>
      <c r="IX40" s="21" t="s">
        <v>3929</v>
      </c>
      <c r="IY40" s="21" t="s">
        <v>59</v>
      </c>
      <c r="IZ40" s="21" t="s">
        <v>59</v>
      </c>
      <c r="JA40" s="21" t="s">
        <v>59</v>
      </c>
      <c r="JB40" s="21" t="s">
        <v>3812</v>
      </c>
      <c r="JC40" s="21" t="s">
        <v>59</v>
      </c>
      <c r="JD40" s="21" t="s">
        <v>3812</v>
      </c>
      <c r="JE40" s="21" t="s">
        <v>59</v>
      </c>
      <c r="JF40" s="21" t="s">
        <v>59</v>
      </c>
      <c r="JG40" s="21" t="s">
        <v>59</v>
      </c>
      <c r="JH40" s="21" t="s">
        <v>59</v>
      </c>
      <c r="JI40" s="21" t="s">
        <v>3812</v>
      </c>
      <c r="JJ40" s="21" t="s">
        <v>59</v>
      </c>
      <c r="JK40" s="21" t="s">
        <v>59</v>
      </c>
      <c r="JL40" s="21" t="s">
        <v>59</v>
      </c>
      <c r="JM40" s="21" t="s">
        <v>59</v>
      </c>
      <c r="JN40" s="21" t="s">
        <v>59</v>
      </c>
      <c r="JO40" s="21" t="s">
        <v>59</v>
      </c>
      <c r="JP40" s="21" t="s">
        <v>59</v>
      </c>
      <c r="JQ40" s="21" t="s">
        <v>59</v>
      </c>
      <c r="JR40" s="21" t="s">
        <v>59</v>
      </c>
      <c r="JS40" s="21" t="s">
        <v>59</v>
      </c>
      <c r="JT40" s="21" t="s">
        <v>3929</v>
      </c>
      <c r="JU40" s="21" t="s">
        <v>3929</v>
      </c>
      <c r="JV40" s="21" t="s">
        <v>3929</v>
      </c>
      <c r="JW40" s="21" t="s">
        <v>3929</v>
      </c>
      <c r="JX40" s="21" t="s">
        <v>3929</v>
      </c>
      <c r="JY40" s="21" t="s">
        <v>3929</v>
      </c>
      <c r="JZ40" s="21" t="s">
        <v>3812</v>
      </c>
      <c r="KA40" s="21" t="s">
        <v>3812</v>
      </c>
      <c r="KB40" s="21" t="s">
        <v>3812</v>
      </c>
      <c r="KC40" s="21" t="s">
        <v>59</v>
      </c>
      <c r="KD40" s="21" t="s">
        <v>3812</v>
      </c>
      <c r="KE40" s="21" t="s">
        <v>3812</v>
      </c>
      <c r="KF40" s="21" t="s">
        <v>5433</v>
      </c>
      <c r="KG40" s="21" t="s">
        <v>5433</v>
      </c>
      <c r="KH40" s="21" t="s">
        <v>5547</v>
      </c>
      <c r="KI40" s="21" t="s">
        <v>5547</v>
      </c>
      <c r="KJ40" s="21" t="s">
        <v>59</v>
      </c>
      <c r="KK40" s="21" t="s">
        <v>59</v>
      </c>
      <c r="KL40" s="21" t="s">
        <v>59</v>
      </c>
      <c r="KM40" s="21" t="s">
        <v>3812</v>
      </c>
    </row>
    <row r="41" spans="1:299">
      <c r="A41" s="121"/>
      <c r="B41" s="21" t="s">
        <v>3978</v>
      </c>
      <c r="C41" s="21" t="s">
        <v>3979</v>
      </c>
      <c r="D41" s="7">
        <v>100822802</v>
      </c>
      <c r="E41" s="21" t="s">
        <v>5461</v>
      </c>
      <c r="F41" s="21" t="s">
        <v>3812</v>
      </c>
      <c r="G41" s="21" t="s">
        <v>3812</v>
      </c>
      <c r="H41" s="21" t="s">
        <v>5471</v>
      </c>
      <c r="I41" s="21" t="s">
        <v>3983</v>
      </c>
      <c r="J41" s="21" t="s">
        <v>3933</v>
      </c>
      <c r="K41" s="21" t="s">
        <v>6109</v>
      </c>
      <c r="L41" s="21" t="s">
        <v>59</v>
      </c>
      <c r="M41" s="21" t="s">
        <v>6137</v>
      </c>
      <c r="N41" s="21" t="s">
        <v>6138</v>
      </c>
      <c r="O41" s="21" t="s">
        <v>5569</v>
      </c>
      <c r="P41" s="21" t="s">
        <v>5569</v>
      </c>
      <c r="Q41" s="21" t="s">
        <v>3929</v>
      </c>
      <c r="R41" s="21" t="s">
        <v>3929</v>
      </c>
      <c r="S41" s="21" t="s">
        <v>3929</v>
      </c>
      <c r="T41" s="21" t="s">
        <v>3929</v>
      </c>
      <c r="U41" s="21" t="s">
        <v>3929</v>
      </c>
      <c r="V41" s="21" t="s">
        <v>3929</v>
      </c>
      <c r="W41" s="21" t="s">
        <v>3929</v>
      </c>
      <c r="X41" s="21" t="s">
        <v>3929</v>
      </c>
      <c r="Y41" s="21" t="s">
        <v>5569</v>
      </c>
      <c r="Z41" s="21" t="s">
        <v>5569</v>
      </c>
      <c r="AA41" s="21" t="s">
        <v>3820</v>
      </c>
      <c r="AB41" s="21" t="s">
        <v>5025</v>
      </c>
      <c r="AC41" s="21" t="s">
        <v>3820</v>
      </c>
      <c r="AD41" s="21" t="s">
        <v>5546</v>
      </c>
      <c r="AE41" s="21" t="s">
        <v>3811</v>
      </c>
      <c r="AF41" s="21" t="s">
        <v>5025</v>
      </c>
      <c r="AG41" s="21" t="s">
        <v>5546</v>
      </c>
      <c r="AH41" s="21" t="s">
        <v>3820</v>
      </c>
      <c r="AI41" s="21" t="s">
        <v>5546</v>
      </c>
      <c r="AJ41" s="21" t="s">
        <v>3811</v>
      </c>
      <c r="AK41" s="21" t="s">
        <v>59</v>
      </c>
      <c r="AL41" s="21" t="s">
        <v>3812</v>
      </c>
      <c r="AM41" s="21" t="s">
        <v>59</v>
      </c>
      <c r="AN41" s="21" t="s">
        <v>5477</v>
      </c>
      <c r="AO41" s="21" t="s">
        <v>5477</v>
      </c>
      <c r="AP41" s="21" t="s">
        <v>3812</v>
      </c>
      <c r="AQ41" s="21" t="s">
        <v>3935</v>
      </c>
      <c r="AR41" s="21" t="s">
        <v>3811</v>
      </c>
      <c r="AS41" s="21" t="s">
        <v>3812</v>
      </c>
      <c r="AT41" s="21" t="s">
        <v>3812</v>
      </c>
      <c r="AU41" s="21" t="s">
        <v>3812</v>
      </c>
      <c r="AV41" s="21" t="s">
        <v>3812</v>
      </c>
      <c r="AW41" s="21" t="s">
        <v>3812</v>
      </c>
      <c r="AX41" s="21" t="s">
        <v>5433</v>
      </c>
      <c r="AY41" s="21" t="s">
        <v>5433</v>
      </c>
      <c r="AZ41" s="21" t="s">
        <v>5433</v>
      </c>
      <c r="BA41" s="21" t="s">
        <v>5433</v>
      </c>
      <c r="BB41" s="21" t="s">
        <v>5433</v>
      </c>
      <c r="BC41" s="21" t="s">
        <v>5433</v>
      </c>
      <c r="BD41" s="21" t="s">
        <v>5547</v>
      </c>
      <c r="BE41" s="21" t="s">
        <v>5547</v>
      </c>
      <c r="BF41" s="21" t="s">
        <v>5547</v>
      </c>
      <c r="BG41" s="21" t="s">
        <v>5547</v>
      </c>
      <c r="BH41" s="21" t="s">
        <v>5547</v>
      </c>
      <c r="BI41" s="21" t="s">
        <v>5547</v>
      </c>
      <c r="BJ41" s="21" t="s">
        <v>59</v>
      </c>
      <c r="BK41" s="21" t="s">
        <v>59</v>
      </c>
      <c r="BL41" s="21" t="s">
        <v>59</v>
      </c>
      <c r="BM41" s="21" t="s">
        <v>59</v>
      </c>
      <c r="BN41" s="21" t="s">
        <v>59</v>
      </c>
      <c r="BO41" s="21" t="s">
        <v>59</v>
      </c>
      <c r="BP41" s="21" t="s">
        <v>59</v>
      </c>
      <c r="BQ41" s="21" t="s">
        <v>59</v>
      </c>
      <c r="BR41" s="21" t="s">
        <v>3812</v>
      </c>
      <c r="BS41" s="21" t="s">
        <v>3812</v>
      </c>
      <c r="BT41" s="21" t="s">
        <v>3812</v>
      </c>
      <c r="BU41" s="21" t="s">
        <v>3812</v>
      </c>
      <c r="BV41" s="21" t="s">
        <v>59</v>
      </c>
      <c r="BW41" s="21" t="s">
        <v>3812</v>
      </c>
      <c r="BX41" s="21" t="s">
        <v>6309</v>
      </c>
      <c r="BY41" s="21" t="s">
        <v>6310</v>
      </c>
      <c r="BZ41" s="21" t="s">
        <v>6309</v>
      </c>
      <c r="CA41" s="21" t="s">
        <v>6310</v>
      </c>
      <c r="CB41" s="21" t="s">
        <v>6309</v>
      </c>
      <c r="CC41" s="21" t="s">
        <v>6310</v>
      </c>
      <c r="CD41" s="21" t="s">
        <v>6309</v>
      </c>
      <c r="CE41" s="21" t="s">
        <v>6310</v>
      </c>
      <c r="CF41" s="21" t="s">
        <v>5548</v>
      </c>
      <c r="CG41" s="21" t="s">
        <v>3812</v>
      </c>
      <c r="CH41" s="21" t="s">
        <v>3812</v>
      </c>
      <c r="CI41" s="21" t="s">
        <v>3812</v>
      </c>
      <c r="CJ41" s="21" t="s">
        <v>3812</v>
      </c>
      <c r="CK41" s="21" t="s">
        <v>59</v>
      </c>
      <c r="CL41" s="21" t="s">
        <v>3812</v>
      </c>
      <c r="CM41" s="21" t="s">
        <v>3929</v>
      </c>
      <c r="CN41" s="21" t="s">
        <v>3812</v>
      </c>
      <c r="CO41" s="21" t="s">
        <v>3811</v>
      </c>
      <c r="CP41" s="21" t="s">
        <v>59</v>
      </c>
      <c r="CQ41" s="21" t="s">
        <v>59</v>
      </c>
      <c r="CR41" s="21" t="s">
        <v>3812</v>
      </c>
      <c r="CS41" s="21" t="s">
        <v>3812</v>
      </c>
      <c r="CT41" s="21" t="s">
        <v>5449</v>
      </c>
      <c r="CU41" s="21" t="s">
        <v>59</v>
      </c>
      <c r="CV41" s="21" t="s">
        <v>59</v>
      </c>
      <c r="CW41" s="21" t="s">
        <v>5433</v>
      </c>
      <c r="CX41" s="21" t="s">
        <v>6112</v>
      </c>
      <c r="CY41" s="21" t="s">
        <v>3812</v>
      </c>
      <c r="CZ41" s="21" t="s">
        <v>3812</v>
      </c>
      <c r="DA41" s="21" t="s">
        <v>59</v>
      </c>
      <c r="DB41" s="21" t="s">
        <v>59</v>
      </c>
      <c r="DC41" s="21" t="s">
        <v>3812</v>
      </c>
      <c r="DD41" s="21" t="s">
        <v>3812</v>
      </c>
      <c r="DE41" s="21" t="s">
        <v>59</v>
      </c>
      <c r="DF41" s="21" t="s">
        <v>3812</v>
      </c>
      <c r="DG41" s="21" t="s">
        <v>3929</v>
      </c>
      <c r="DH41" s="21" t="s">
        <v>3929</v>
      </c>
      <c r="DI41" s="21" t="s">
        <v>6125</v>
      </c>
      <c r="DJ41" s="21" t="s">
        <v>3812</v>
      </c>
      <c r="DK41" s="21" t="s">
        <v>3812</v>
      </c>
      <c r="DL41" s="21" t="s">
        <v>59</v>
      </c>
      <c r="DM41" s="21" t="s">
        <v>59</v>
      </c>
      <c r="DN41" s="21" t="s">
        <v>5450</v>
      </c>
      <c r="DO41" s="21" t="s">
        <v>3812</v>
      </c>
      <c r="DP41" s="21" t="s">
        <v>3812</v>
      </c>
      <c r="DQ41" s="21" t="s">
        <v>3812</v>
      </c>
      <c r="DR41" s="21" t="s">
        <v>3812</v>
      </c>
      <c r="DS41" s="21" t="s">
        <v>59</v>
      </c>
      <c r="DT41" s="21" t="s">
        <v>59</v>
      </c>
      <c r="DU41" s="21" t="s">
        <v>59</v>
      </c>
      <c r="DV41" s="21" t="s">
        <v>59</v>
      </c>
      <c r="DW41" s="21" t="s">
        <v>3812</v>
      </c>
      <c r="DX41" s="21" t="s">
        <v>3812</v>
      </c>
      <c r="DY41" s="21" t="s">
        <v>5437</v>
      </c>
      <c r="DZ41" s="21" t="s">
        <v>59</v>
      </c>
      <c r="EA41" s="21" t="s">
        <v>59</v>
      </c>
      <c r="EB41" s="21" t="s">
        <v>3929</v>
      </c>
      <c r="EC41" s="21" t="s">
        <v>6312</v>
      </c>
      <c r="ED41" s="21" t="s">
        <v>6313</v>
      </c>
      <c r="EE41" s="21" t="s">
        <v>3812</v>
      </c>
      <c r="EF41" s="21" t="s">
        <v>3812</v>
      </c>
      <c r="EG41" s="21" t="s">
        <v>3812</v>
      </c>
      <c r="EH41" s="21" t="s">
        <v>59</v>
      </c>
      <c r="EI41" s="21" t="s">
        <v>3812</v>
      </c>
      <c r="EJ41" s="21" t="s">
        <v>3929</v>
      </c>
      <c r="EK41" s="21" t="s">
        <v>59</v>
      </c>
      <c r="EL41" s="21" t="s">
        <v>3812</v>
      </c>
      <c r="EM41" s="21" t="s">
        <v>59</v>
      </c>
      <c r="EN41" s="21" t="s">
        <v>59</v>
      </c>
      <c r="EO41" s="21" t="s">
        <v>59</v>
      </c>
      <c r="EP41" s="21" t="s">
        <v>3812</v>
      </c>
      <c r="EQ41" s="21" t="s">
        <v>3812</v>
      </c>
      <c r="ER41" s="21" t="s">
        <v>59</v>
      </c>
      <c r="ES41" s="21" t="s">
        <v>59</v>
      </c>
      <c r="ET41" s="21" t="s">
        <v>3929</v>
      </c>
      <c r="EU41" s="21" t="s">
        <v>59</v>
      </c>
      <c r="EV41" s="21" t="s">
        <v>59</v>
      </c>
      <c r="EW41" s="21" t="s">
        <v>59</v>
      </c>
      <c r="EX41" s="21" t="s">
        <v>59</v>
      </c>
      <c r="EY41" s="21" t="s">
        <v>59</v>
      </c>
      <c r="EZ41" s="21" t="s">
        <v>3812</v>
      </c>
      <c r="FA41" s="21" t="s">
        <v>6309</v>
      </c>
      <c r="FB41" s="21" t="s">
        <v>6310</v>
      </c>
      <c r="FC41" s="21" t="s">
        <v>59</v>
      </c>
      <c r="FD41" s="21" t="s">
        <v>3798</v>
      </c>
      <c r="FE41" s="21" t="s">
        <v>6309</v>
      </c>
      <c r="FF41" s="21" t="s">
        <v>6310</v>
      </c>
      <c r="FG41" s="21" t="s">
        <v>3812</v>
      </c>
      <c r="FH41" s="21" t="s">
        <v>59</v>
      </c>
      <c r="FI41" s="21" t="s">
        <v>3812</v>
      </c>
      <c r="FJ41" s="21" t="s">
        <v>3812</v>
      </c>
      <c r="FK41" s="21" t="s">
        <v>6309</v>
      </c>
      <c r="FL41" s="21" t="s">
        <v>6314</v>
      </c>
      <c r="FM41" s="21" t="s">
        <v>3812</v>
      </c>
      <c r="FN41" s="21" t="s">
        <v>3812</v>
      </c>
      <c r="FO41" s="21" t="s">
        <v>59</v>
      </c>
      <c r="FP41" s="21" t="s">
        <v>3812</v>
      </c>
      <c r="FQ41" s="21" t="s">
        <v>3812</v>
      </c>
      <c r="FR41" s="21" t="s">
        <v>3929</v>
      </c>
      <c r="FS41" s="21" t="s">
        <v>3929</v>
      </c>
      <c r="FT41" s="21" t="s">
        <v>3929</v>
      </c>
      <c r="FU41" s="21" t="s">
        <v>3929</v>
      </c>
      <c r="FV41" s="21" t="s">
        <v>3929</v>
      </c>
      <c r="FW41" s="21" t="s">
        <v>59</v>
      </c>
      <c r="FX41" s="21" t="s">
        <v>59</v>
      </c>
      <c r="FY41" s="21" t="s">
        <v>59</v>
      </c>
      <c r="FZ41" s="21" t="s">
        <v>59</v>
      </c>
      <c r="GA41" s="21" t="s">
        <v>59</v>
      </c>
      <c r="GB41" s="21" t="s">
        <v>3812</v>
      </c>
      <c r="GC41" s="21" t="s">
        <v>59</v>
      </c>
      <c r="GD41" s="21" t="s">
        <v>3812</v>
      </c>
      <c r="GE41" s="21" t="s">
        <v>3811</v>
      </c>
      <c r="GF41" s="21" t="s">
        <v>59</v>
      </c>
      <c r="GG41" s="21" t="s">
        <v>59</v>
      </c>
      <c r="GH41" s="21" t="s">
        <v>59</v>
      </c>
      <c r="GI41" s="21" t="s">
        <v>3929</v>
      </c>
      <c r="GJ41" s="21" t="s">
        <v>3812</v>
      </c>
      <c r="GK41" s="21" t="s">
        <v>59</v>
      </c>
      <c r="GL41" s="21" t="s">
        <v>59</v>
      </c>
      <c r="GM41" s="21" t="s">
        <v>5433</v>
      </c>
      <c r="GN41" s="21" t="s">
        <v>5433</v>
      </c>
      <c r="GO41" s="21" t="s">
        <v>5433</v>
      </c>
      <c r="GP41" s="21" t="s">
        <v>59</v>
      </c>
      <c r="GQ41" s="21" t="s">
        <v>59</v>
      </c>
      <c r="GR41" s="21" t="s">
        <v>59</v>
      </c>
      <c r="GS41" s="21" t="s">
        <v>59</v>
      </c>
      <c r="GT41" s="21" t="s">
        <v>59</v>
      </c>
      <c r="GU41" s="21" t="s">
        <v>3812</v>
      </c>
      <c r="GV41" s="21" t="s">
        <v>5443</v>
      </c>
      <c r="GW41" s="21" t="s">
        <v>5444</v>
      </c>
      <c r="GX41" s="21" t="s">
        <v>59</v>
      </c>
      <c r="GY41" s="21" t="s">
        <v>5507</v>
      </c>
      <c r="GZ41" s="21" t="s">
        <v>6317</v>
      </c>
      <c r="HA41" s="21" t="s">
        <v>6152</v>
      </c>
      <c r="HB41" s="21" t="s">
        <v>3818</v>
      </c>
      <c r="HC41" s="21" t="s">
        <v>6061</v>
      </c>
      <c r="HD41" s="21" t="s">
        <v>3812</v>
      </c>
      <c r="HE41" s="21" t="s">
        <v>6318</v>
      </c>
      <c r="HF41" s="21" t="s">
        <v>3929</v>
      </c>
      <c r="HG41" s="21" t="s">
        <v>3929</v>
      </c>
      <c r="HH41" s="21" t="s">
        <v>59</v>
      </c>
      <c r="HI41" s="21" t="s">
        <v>59</v>
      </c>
      <c r="HJ41" s="21" t="s">
        <v>59</v>
      </c>
      <c r="HK41" s="21" t="s">
        <v>3812</v>
      </c>
      <c r="HL41" s="21" t="s">
        <v>59</v>
      </c>
      <c r="HM41" s="21" t="s">
        <v>59</v>
      </c>
      <c r="HN41" s="21" t="s">
        <v>59</v>
      </c>
      <c r="HO41" s="21" t="s">
        <v>59</v>
      </c>
      <c r="HP41" s="21" t="s">
        <v>59</v>
      </c>
      <c r="HQ41" s="21" t="s">
        <v>3812</v>
      </c>
      <c r="HR41" s="21" t="s">
        <v>3812</v>
      </c>
      <c r="HS41" s="21" t="s">
        <v>3812</v>
      </c>
      <c r="HT41" s="21" t="s">
        <v>59</v>
      </c>
      <c r="HU41" s="21" t="s">
        <v>59</v>
      </c>
      <c r="HV41" s="21" t="s">
        <v>3812</v>
      </c>
      <c r="HW41" s="21" t="s">
        <v>59</v>
      </c>
      <c r="HX41" s="21" t="s">
        <v>59</v>
      </c>
      <c r="HY41" s="21" t="s">
        <v>3812</v>
      </c>
      <c r="HZ41" s="21" t="s">
        <v>3812</v>
      </c>
      <c r="IA41" s="21" t="s">
        <v>3812</v>
      </c>
      <c r="IB41" s="21" t="s">
        <v>59</v>
      </c>
      <c r="IC41" s="21" t="s">
        <v>3929</v>
      </c>
      <c r="ID41" s="21" t="s">
        <v>3811</v>
      </c>
      <c r="IE41" s="21" t="s">
        <v>5433</v>
      </c>
      <c r="IF41" s="21" t="s">
        <v>59</v>
      </c>
      <c r="IG41" s="21" t="s">
        <v>3812</v>
      </c>
      <c r="IH41" s="21" t="s">
        <v>3812</v>
      </c>
      <c r="II41" s="21" t="s">
        <v>3812</v>
      </c>
      <c r="IJ41" s="21" t="s">
        <v>6312</v>
      </c>
      <c r="IK41" s="21" t="s">
        <v>5551</v>
      </c>
      <c r="IL41" s="21" t="s">
        <v>3812</v>
      </c>
      <c r="IM41" s="21" t="s">
        <v>59</v>
      </c>
      <c r="IN41" s="21" t="s">
        <v>3932</v>
      </c>
      <c r="IO41" s="21" t="s">
        <v>3812</v>
      </c>
      <c r="IP41" s="21" t="s">
        <v>3812</v>
      </c>
      <c r="IQ41" s="21" t="s">
        <v>3811</v>
      </c>
      <c r="IR41" s="21" t="s">
        <v>3929</v>
      </c>
      <c r="IS41" s="21" t="s">
        <v>3812</v>
      </c>
      <c r="IT41" s="21" t="s">
        <v>3929</v>
      </c>
      <c r="IU41" s="21" t="s">
        <v>59</v>
      </c>
      <c r="IV41" s="21" t="s">
        <v>3812</v>
      </c>
      <c r="IW41" s="21" t="s">
        <v>3820</v>
      </c>
      <c r="IX41" s="21" t="s">
        <v>3929</v>
      </c>
      <c r="IY41" s="21" t="s">
        <v>59</v>
      </c>
      <c r="IZ41" s="21" t="s">
        <v>59</v>
      </c>
      <c r="JA41" s="21" t="s">
        <v>59</v>
      </c>
      <c r="JB41" s="21" t="s">
        <v>3812</v>
      </c>
      <c r="JC41" s="21" t="s">
        <v>59</v>
      </c>
      <c r="JD41" s="21" t="s">
        <v>3812</v>
      </c>
      <c r="JE41" s="21" t="s">
        <v>59</v>
      </c>
      <c r="JF41" s="21" t="s">
        <v>59</v>
      </c>
      <c r="JG41" s="21" t="s">
        <v>59</v>
      </c>
      <c r="JH41" s="21" t="s">
        <v>59</v>
      </c>
      <c r="JI41" s="21" t="s">
        <v>3812</v>
      </c>
      <c r="JJ41" s="21" t="s">
        <v>59</v>
      </c>
      <c r="JK41" s="21" t="s">
        <v>59</v>
      </c>
      <c r="JL41" s="21" t="s">
        <v>59</v>
      </c>
      <c r="JM41" s="21" t="s">
        <v>59</v>
      </c>
      <c r="JN41" s="21" t="s">
        <v>59</v>
      </c>
      <c r="JO41" s="21" t="s">
        <v>59</v>
      </c>
      <c r="JP41" s="21" t="s">
        <v>59</v>
      </c>
      <c r="JQ41" s="21" t="s">
        <v>59</v>
      </c>
      <c r="JR41" s="21" t="s">
        <v>59</v>
      </c>
      <c r="JS41" s="21" t="s">
        <v>59</v>
      </c>
      <c r="JT41" s="21" t="s">
        <v>3929</v>
      </c>
      <c r="JU41" s="21" t="s">
        <v>3929</v>
      </c>
      <c r="JV41" s="21" t="s">
        <v>3929</v>
      </c>
      <c r="JW41" s="21" t="s">
        <v>3929</v>
      </c>
      <c r="JX41" s="21" t="s">
        <v>3929</v>
      </c>
      <c r="JY41" s="21" t="s">
        <v>3929</v>
      </c>
      <c r="JZ41" s="21" t="s">
        <v>3812</v>
      </c>
      <c r="KA41" s="21" t="s">
        <v>3812</v>
      </c>
      <c r="KB41" s="21" t="s">
        <v>3812</v>
      </c>
      <c r="KC41" s="21" t="s">
        <v>59</v>
      </c>
      <c r="KD41" s="21" t="s">
        <v>3812</v>
      </c>
      <c r="KE41" s="21" t="s">
        <v>3812</v>
      </c>
      <c r="KF41" s="21" t="s">
        <v>5433</v>
      </c>
      <c r="KG41" s="21" t="s">
        <v>5433</v>
      </c>
      <c r="KH41" s="21" t="s">
        <v>5547</v>
      </c>
      <c r="KI41" s="21" t="s">
        <v>5547</v>
      </c>
      <c r="KJ41" s="21" t="s">
        <v>59</v>
      </c>
      <c r="KK41" s="21" t="s">
        <v>59</v>
      </c>
      <c r="KL41" s="21" t="s">
        <v>59</v>
      </c>
      <c r="KM41" s="21" t="s">
        <v>3812</v>
      </c>
    </row>
    <row r="42" spans="1:299">
      <c r="A42" s="121"/>
      <c r="B42" s="21" t="s">
        <v>3978</v>
      </c>
      <c r="C42" s="21" t="s">
        <v>3979</v>
      </c>
      <c r="D42" s="7">
        <v>100824573</v>
      </c>
      <c r="E42" s="21" t="s">
        <v>3818</v>
      </c>
      <c r="F42" s="21" t="s">
        <v>3812</v>
      </c>
      <c r="G42" s="21" t="s">
        <v>3812</v>
      </c>
      <c r="H42" s="21" t="s">
        <v>5471</v>
      </c>
      <c r="I42" s="21" t="s">
        <v>3983</v>
      </c>
      <c r="J42" s="21" t="s">
        <v>3933</v>
      </c>
      <c r="K42" s="21" t="s">
        <v>6319</v>
      </c>
      <c r="L42" s="21" t="s">
        <v>59</v>
      </c>
      <c r="M42" s="21" t="s">
        <v>6320</v>
      </c>
      <c r="N42" s="21" t="s">
        <v>59</v>
      </c>
      <c r="O42" s="21" t="s">
        <v>6321</v>
      </c>
      <c r="P42" s="21" t="s">
        <v>6322</v>
      </c>
      <c r="Q42" s="21" t="s">
        <v>3929</v>
      </c>
      <c r="R42" s="21" t="s">
        <v>3929</v>
      </c>
      <c r="S42" s="21" t="s">
        <v>3929</v>
      </c>
      <c r="T42" s="21" t="s">
        <v>3929</v>
      </c>
      <c r="U42" s="21" t="s">
        <v>3929</v>
      </c>
      <c r="V42" s="21" t="s">
        <v>3929</v>
      </c>
      <c r="W42" s="21" t="s">
        <v>3929</v>
      </c>
      <c r="X42" s="21" t="s">
        <v>3929</v>
      </c>
      <c r="Y42" s="21" t="s">
        <v>6321</v>
      </c>
      <c r="Z42" s="21" t="s">
        <v>6322</v>
      </c>
      <c r="AA42" s="21" t="s">
        <v>3820</v>
      </c>
      <c r="AB42" s="21" t="s">
        <v>5481</v>
      </c>
      <c r="AC42" s="21" t="s">
        <v>3818</v>
      </c>
      <c r="AD42" s="21" t="s">
        <v>5545</v>
      </c>
      <c r="AE42" s="21" t="s">
        <v>3811</v>
      </c>
      <c r="AF42" s="21" t="s">
        <v>5481</v>
      </c>
      <c r="AG42" s="21" t="s">
        <v>5546</v>
      </c>
      <c r="AH42" s="21" t="s">
        <v>3818</v>
      </c>
      <c r="AI42" s="21" t="s">
        <v>5545</v>
      </c>
      <c r="AJ42" s="21" t="s">
        <v>3811</v>
      </c>
      <c r="AK42" s="21" t="s">
        <v>6323</v>
      </c>
      <c r="AL42" s="21" t="s">
        <v>3811</v>
      </c>
      <c r="AM42" s="21" t="s">
        <v>59</v>
      </c>
      <c r="AN42" s="21" t="s">
        <v>6324</v>
      </c>
      <c r="AO42" s="21" t="s">
        <v>6324</v>
      </c>
      <c r="AP42" s="21" t="s">
        <v>3812</v>
      </c>
      <c r="AQ42" s="21" t="s">
        <v>3821</v>
      </c>
      <c r="AR42" s="21" t="s">
        <v>3812</v>
      </c>
      <c r="AS42" s="21" t="s">
        <v>3812</v>
      </c>
      <c r="AT42" s="21" t="s">
        <v>3812</v>
      </c>
      <c r="AU42" s="21" t="s">
        <v>3812</v>
      </c>
      <c r="AV42" s="21" t="s">
        <v>3812</v>
      </c>
      <c r="AW42" s="21" t="s">
        <v>3812</v>
      </c>
      <c r="AX42" s="21" t="s">
        <v>5433</v>
      </c>
      <c r="AY42" s="21" t="s">
        <v>5433</v>
      </c>
      <c r="AZ42" s="21" t="s">
        <v>5433</v>
      </c>
      <c r="BA42" s="21" t="s">
        <v>5433</v>
      </c>
      <c r="BB42" s="21" t="s">
        <v>5433</v>
      </c>
      <c r="BC42" s="21" t="s">
        <v>5433</v>
      </c>
      <c r="BD42" s="21" t="s">
        <v>5547</v>
      </c>
      <c r="BE42" s="21" t="s">
        <v>5547</v>
      </c>
      <c r="BF42" s="21" t="s">
        <v>5547</v>
      </c>
      <c r="BG42" s="21" t="s">
        <v>5547</v>
      </c>
      <c r="BH42" s="21" t="s">
        <v>5547</v>
      </c>
      <c r="BI42" s="21" t="s">
        <v>5547</v>
      </c>
      <c r="BJ42" s="21" t="s">
        <v>59</v>
      </c>
      <c r="BK42" s="21" t="s">
        <v>59</v>
      </c>
      <c r="BL42" s="21" t="s">
        <v>59</v>
      </c>
      <c r="BM42" s="21" t="s">
        <v>59</v>
      </c>
      <c r="BN42" s="21" t="s">
        <v>59</v>
      </c>
      <c r="BO42" s="21" t="s">
        <v>59</v>
      </c>
      <c r="BP42" s="21" t="s">
        <v>59</v>
      </c>
      <c r="BQ42" s="21" t="s">
        <v>59</v>
      </c>
      <c r="BR42" s="21" t="s">
        <v>3812</v>
      </c>
      <c r="BS42" s="21" t="s">
        <v>3812</v>
      </c>
      <c r="BT42" s="21" t="s">
        <v>3812</v>
      </c>
      <c r="BU42" s="21" t="s">
        <v>3812</v>
      </c>
      <c r="BV42" s="21" t="s">
        <v>59</v>
      </c>
      <c r="BW42" s="21" t="s">
        <v>3812</v>
      </c>
      <c r="BX42" s="21" t="s">
        <v>6169</v>
      </c>
      <c r="BY42" s="21" t="s">
        <v>5483</v>
      </c>
      <c r="BZ42" s="21" t="s">
        <v>6169</v>
      </c>
      <c r="CA42" s="21" t="s">
        <v>5483</v>
      </c>
      <c r="CB42" s="21" t="s">
        <v>6325</v>
      </c>
      <c r="CC42" s="21" t="s">
        <v>3812</v>
      </c>
      <c r="CD42" s="21" t="s">
        <v>6325</v>
      </c>
      <c r="CE42" s="21" t="s">
        <v>3812</v>
      </c>
      <c r="CF42" s="21" t="s">
        <v>6326</v>
      </c>
      <c r="CG42" s="21" t="s">
        <v>3812</v>
      </c>
      <c r="CH42" s="21" t="s">
        <v>3811</v>
      </c>
      <c r="CI42" s="21" t="s">
        <v>3812</v>
      </c>
      <c r="CJ42" s="21" t="s">
        <v>3812</v>
      </c>
      <c r="CK42" s="21" t="s">
        <v>59</v>
      </c>
      <c r="CL42" s="21" t="s">
        <v>3812</v>
      </c>
      <c r="CM42" s="21" t="s">
        <v>3929</v>
      </c>
      <c r="CN42" s="21" t="s">
        <v>3812</v>
      </c>
      <c r="CO42" s="21" t="s">
        <v>3811</v>
      </c>
      <c r="CP42" s="21" t="s">
        <v>59</v>
      </c>
      <c r="CQ42" s="21" t="s">
        <v>59</v>
      </c>
      <c r="CR42" s="21" t="s">
        <v>3812</v>
      </c>
      <c r="CS42" s="21" t="s">
        <v>3812</v>
      </c>
      <c r="CT42" s="21" t="s">
        <v>3812</v>
      </c>
      <c r="CU42" s="21" t="s">
        <v>59</v>
      </c>
      <c r="CV42" s="21" t="s">
        <v>59</v>
      </c>
      <c r="CW42" s="21" t="s">
        <v>5433</v>
      </c>
      <c r="CX42" s="21" t="s">
        <v>6327</v>
      </c>
      <c r="CY42" s="21" t="s">
        <v>3812</v>
      </c>
      <c r="CZ42" s="21" t="s">
        <v>3812</v>
      </c>
      <c r="DA42" s="21" t="s">
        <v>6328</v>
      </c>
      <c r="DB42" s="21" t="s">
        <v>6329</v>
      </c>
      <c r="DC42" s="21" t="s">
        <v>6165</v>
      </c>
      <c r="DD42" s="21" t="s">
        <v>3811</v>
      </c>
      <c r="DE42" s="21" t="s">
        <v>59</v>
      </c>
      <c r="DF42" s="21" t="s">
        <v>3811</v>
      </c>
      <c r="DG42" s="21" t="s">
        <v>3929</v>
      </c>
      <c r="DH42" s="21" t="s">
        <v>3929</v>
      </c>
      <c r="DI42" s="21" t="s">
        <v>6330</v>
      </c>
      <c r="DJ42" s="21" t="s">
        <v>3812</v>
      </c>
      <c r="DK42" s="21" t="s">
        <v>3812</v>
      </c>
      <c r="DL42" s="21" t="s">
        <v>59</v>
      </c>
      <c r="DM42" s="21" t="s">
        <v>59</v>
      </c>
      <c r="DN42" s="21" t="s">
        <v>5450</v>
      </c>
      <c r="DO42" s="21" t="s">
        <v>3812</v>
      </c>
      <c r="DP42" s="21" t="s">
        <v>3812</v>
      </c>
      <c r="DQ42" s="21" t="s">
        <v>3812</v>
      </c>
      <c r="DR42" s="21" t="s">
        <v>3812</v>
      </c>
      <c r="DS42" s="21" t="s">
        <v>59</v>
      </c>
      <c r="DT42" s="21" t="s">
        <v>59</v>
      </c>
      <c r="DU42" s="21" t="s">
        <v>59</v>
      </c>
      <c r="DV42" s="21" t="s">
        <v>59</v>
      </c>
      <c r="DW42" s="21" t="s">
        <v>3812</v>
      </c>
      <c r="DX42" s="21" t="s">
        <v>3812</v>
      </c>
      <c r="DY42" s="21" t="s">
        <v>5437</v>
      </c>
      <c r="DZ42" s="21" t="s">
        <v>59</v>
      </c>
      <c r="EA42" s="21" t="s">
        <v>59</v>
      </c>
      <c r="EB42" s="21" t="s">
        <v>3929</v>
      </c>
      <c r="EC42" s="21" t="s">
        <v>6329</v>
      </c>
      <c r="ED42" s="21" t="s">
        <v>6331</v>
      </c>
      <c r="EE42" s="21" t="s">
        <v>3812</v>
      </c>
      <c r="EF42" s="21" t="s">
        <v>3812</v>
      </c>
      <c r="EG42" s="21" t="s">
        <v>3812</v>
      </c>
      <c r="EH42" s="21" t="s">
        <v>5549</v>
      </c>
      <c r="EI42" s="21" t="s">
        <v>3812</v>
      </c>
      <c r="EJ42" s="21" t="s">
        <v>3929</v>
      </c>
      <c r="EK42" s="21" t="s">
        <v>59</v>
      </c>
      <c r="EL42" s="21" t="s">
        <v>3812</v>
      </c>
      <c r="EM42" s="21" t="s">
        <v>59</v>
      </c>
      <c r="EN42" s="21" t="s">
        <v>59</v>
      </c>
      <c r="EO42" s="21" t="s">
        <v>59</v>
      </c>
      <c r="EP42" s="21" t="s">
        <v>3812</v>
      </c>
      <c r="EQ42" s="21" t="s">
        <v>3812</v>
      </c>
      <c r="ER42" s="21" t="s">
        <v>59</v>
      </c>
      <c r="ES42" s="21" t="s">
        <v>59</v>
      </c>
      <c r="ET42" s="21" t="s">
        <v>3929</v>
      </c>
      <c r="EU42" s="21" t="s">
        <v>6332</v>
      </c>
      <c r="EV42" s="21" t="s">
        <v>6333</v>
      </c>
      <c r="EW42" s="21" t="s">
        <v>59</v>
      </c>
      <c r="EX42" s="21" t="s">
        <v>3811</v>
      </c>
      <c r="EY42" s="21" t="s">
        <v>59</v>
      </c>
      <c r="EZ42" s="21" t="s">
        <v>3812</v>
      </c>
      <c r="FA42" s="21" t="s">
        <v>6169</v>
      </c>
      <c r="FB42" s="21" t="s">
        <v>5483</v>
      </c>
      <c r="FC42" s="21" t="s">
        <v>59</v>
      </c>
      <c r="FD42" s="21" t="s">
        <v>3798</v>
      </c>
      <c r="FE42" s="21" t="s">
        <v>6169</v>
      </c>
      <c r="FF42" s="21" t="s">
        <v>5483</v>
      </c>
      <c r="FG42" s="21" t="s">
        <v>3812</v>
      </c>
      <c r="FH42" s="21" t="s">
        <v>59</v>
      </c>
      <c r="FI42" s="21" t="s">
        <v>3812</v>
      </c>
      <c r="FJ42" s="21" t="s">
        <v>3812</v>
      </c>
      <c r="FK42" s="21" t="s">
        <v>6169</v>
      </c>
      <c r="FL42" s="21" t="s">
        <v>6170</v>
      </c>
      <c r="FM42" s="21" t="s">
        <v>3812</v>
      </c>
      <c r="FN42" s="21" t="s">
        <v>3812</v>
      </c>
      <c r="FO42" s="21" t="s">
        <v>59</v>
      </c>
      <c r="FP42" s="21" t="s">
        <v>3812</v>
      </c>
      <c r="FQ42" s="21" t="s">
        <v>3811</v>
      </c>
      <c r="FR42" s="21" t="s">
        <v>3929</v>
      </c>
      <c r="FS42" s="21" t="s">
        <v>3929</v>
      </c>
      <c r="FT42" s="21" t="s">
        <v>3929</v>
      </c>
      <c r="FU42" s="21" t="s">
        <v>3929</v>
      </c>
      <c r="FV42" s="21" t="s">
        <v>3929</v>
      </c>
      <c r="FW42" s="21" t="s">
        <v>59</v>
      </c>
      <c r="FX42" s="21" t="s">
        <v>59</v>
      </c>
      <c r="FY42" s="21" t="s">
        <v>59</v>
      </c>
      <c r="FZ42" s="21" t="s">
        <v>59</v>
      </c>
      <c r="GA42" s="21" t="s">
        <v>59</v>
      </c>
      <c r="GB42" s="21" t="s">
        <v>3812</v>
      </c>
      <c r="GC42" s="21" t="s">
        <v>59</v>
      </c>
      <c r="GD42" s="21" t="s">
        <v>3812</v>
      </c>
      <c r="GE42" s="21" t="s">
        <v>3811</v>
      </c>
      <c r="GF42" s="21" t="s">
        <v>59</v>
      </c>
      <c r="GG42" s="21" t="s">
        <v>59</v>
      </c>
      <c r="GH42" s="21" t="s">
        <v>59</v>
      </c>
      <c r="GI42" s="21" t="s">
        <v>3929</v>
      </c>
      <c r="GJ42" s="21" t="s">
        <v>3812</v>
      </c>
      <c r="GK42" s="21" t="s">
        <v>59</v>
      </c>
      <c r="GL42" s="21" t="s">
        <v>59</v>
      </c>
      <c r="GM42" s="21" t="s">
        <v>5433</v>
      </c>
      <c r="GN42" s="21" t="s">
        <v>5433</v>
      </c>
      <c r="GO42" s="21" t="s">
        <v>5433</v>
      </c>
      <c r="GP42" s="21" t="s">
        <v>59</v>
      </c>
      <c r="GQ42" s="21" t="s">
        <v>59</v>
      </c>
      <c r="GR42" s="21" t="s">
        <v>59</v>
      </c>
      <c r="GS42" s="21" t="s">
        <v>59</v>
      </c>
      <c r="GT42" s="21" t="s">
        <v>59</v>
      </c>
      <c r="GU42" s="21" t="s">
        <v>3812</v>
      </c>
      <c r="GV42" s="21" t="s">
        <v>6334</v>
      </c>
      <c r="GW42" s="21" t="s">
        <v>5444</v>
      </c>
      <c r="GX42" s="21" t="s">
        <v>59</v>
      </c>
      <c r="GY42" s="21" t="s">
        <v>5504</v>
      </c>
      <c r="GZ42" s="21" t="s">
        <v>6335</v>
      </c>
      <c r="HA42" s="21" t="s">
        <v>5504</v>
      </c>
      <c r="HB42" s="21" t="s">
        <v>3818</v>
      </c>
      <c r="HC42" s="21" t="s">
        <v>5568</v>
      </c>
      <c r="HD42" s="21" t="s">
        <v>3812</v>
      </c>
      <c r="HE42" s="21" t="s">
        <v>6336</v>
      </c>
      <c r="HF42" s="21" t="s">
        <v>3929</v>
      </c>
      <c r="HG42" s="21" t="s">
        <v>3929</v>
      </c>
      <c r="HH42" s="21" t="s">
        <v>59</v>
      </c>
      <c r="HI42" s="21" t="s">
        <v>59</v>
      </c>
      <c r="HJ42" s="21" t="s">
        <v>59</v>
      </c>
      <c r="HK42" s="21" t="s">
        <v>3812</v>
      </c>
      <c r="HL42" s="21" t="s">
        <v>59</v>
      </c>
      <c r="HM42" s="21" t="s">
        <v>59</v>
      </c>
      <c r="HN42" s="21" t="s">
        <v>59</v>
      </c>
      <c r="HO42" s="21" t="s">
        <v>59</v>
      </c>
      <c r="HP42" s="21" t="s">
        <v>59</v>
      </c>
      <c r="HQ42" s="21" t="s">
        <v>3812</v>
      </c>
      <c r="HR42" s="21" t="s">
        <v>3812</v>
      </c>
      <c r="HS42" s="21" t="s">
        <v>3812</v>
      </c>
      <c r="HT42" s="21" t="s">
        <v>59</v>
      </c>
      <c r="HU42" s="21" t="s">
        <v>59</v>
      </c>
      <c r="HV42" s="21" t="s">
        <v>3812</v>
      </c>
      <c r="HW42" s="21" t="s">
        <v>59</v>
      </c>
      <c r="HX42" s="21" t="s">
        <v>59</v>
      </c>
      <c r="HY42" s="21" t="s">
        <v>3812</v>
      </c>
      <c r="HZ42" s="21" t="s">
        <v>3812</v>
      </c>
      <c r="IA42" s="21" t="s">
        <v>3812</v>
      </c>
      <c r="IB42" s="21" t="s">
        <v>59</v>
      </c>
      <c r="IC42" s="21" t="s">
        <v>3929</v>
      </c>
      <c r="ID42" s="21" t="s">
        <v>3811</v>
      </c>
      <c r="IE42" s="21" t="s">
        <v>5433</v>
      </c>
      <c r="IF42" s="21" t="s">
        <v>59</v>
      </c>
      <c r="IG42" s="21" t="s">
        <v>3812</v>
      </c>
      <c r="IH42" s="21" t="s">
        <v>3812</v>
      </c>
      <c r="II42" s="21" t="s">
        <v>3812</v>
      </c>
      <c r="IJ42" s="21" t="s">
        <v>6329</v>
      </c>
      <c r="IK42" s="21" t="s">
        <v>6337</v>
      </c>
      <c r="IL42" s="21" t="s">
        <v>3812</v>
      </c>
      <c r="IM42" s="21" t="s">
        <v>59</v>
      </c>
      <c r="IN42" s="21" t="s">
        <v>3932</v>
      </c>
      <c r="IO42" s="21" t="s">
        <v>3812</v>
      </c>
      <c r="IP42" s="21" t="s">
        <v>3812</v>
      </c>
      <c r="IQ42" s="21" t="s">
        <v>3811</v>
      </c>
      <c r="IR42" s="21" t="s">
        <v>3929</v>
      </c>
      <c r="IS42" s="21" t="s">
        <v>3812</v>
      </c>
      <c r="IT42" s="21" t="s">
        <v>3929</v>
      </c>
      <c r="IU42" s="21" t="s">
        <v>59</v>
      </c>
      <c r="IV42" s="21" t="s">
        <v>3812</v>
      </c>
      <c r="IW42" s="21" t="s">
        <v>3937</v>
      </c>
      <c r="IX42" s="21" t="s">
        <v>3929</v>
      </c>
      <c r="IY42" s="21" t="s">
        <v>59</v>
      </c>
      <c r="IZ42" s="21" t="s">
        <v>59</v>
      </c>
      <c r="JA42" s="21" t="s">
        <v>59</v>
      </c>
      <c r="JB42" s="21" t="s">
        <v>3812</v>
      </c>
      <c r="JC42" s="21" t="s">
        <v>59</v>
      </c>
      <c r="JD42" s="21" t="s">
        <v>3812</v>
      </c>
      <c r="JE42" s="21" t="s">
        <v>59</v>
      </c>
      <c r="JF42" s="21" t="s">
        <v>59</v>
      </c>
      <c r="JG42" s="21" t="s">
        <v>59</v>
      </c>
      <c r="JH42" s="21" t="s">
        <v>59</v>
      </c>
      <c r="JI42" s="21" t="s">
        <v>3812</v>
      </c>
      <c r="JJ42" s="21" t="s">
        <v>59</v>
      </c>
      <c r="JK42" s="21" t="s">
        <v>59</v>
      </c>
      <c r="JL42" s="21" t="s">
        <v>59</v>
      </c>
      <c r="JM42" s="21" t="s">
        <v>59</v>
      </c>
      <c r="JN42" s="21" t="s">
        <v>59</v>
      </c>
      <c r="JO42" s="21" t="s">
        <v>59</v>
      </c>
      <c r="JP42" s="21" t="s">
        <v>59</v>
      </c>
      <c r="JQ42" s="21" t="s">
        <v>59</v>
      </c>
      <c r="JR42" s="21" t="s">
        <v>59</v>
      </c>
      <c r="JS42" s="21" t="s">
        <v>59</v>
      </c>
      <c r="JT42" s="21" t="s">
        <v>3929</v>
      </c>
      <c r="JU42" s="21" t="s">
        <v>3929</v>
      </c>
      <c r="JV42" s="21" t="s">
        <v>3929</v>
      </c>
      <c r="JW42" s="21" t="s">
        <v>3929</v>
      </c>
      <c r="JX42" s="21" t="s">
        <v>3929</v>
      </c>
      <c r="JY42" s="21" t="s">
        <v>3929</v>
      </c>
      <c r="JZ42" s="21" t="s">
        <v>3812</v>
      </c>
      <c r="KA42" s="21" t="s">
        <v>3812</v>
      </c>
      <c r="KB42" s="21" t="s">
        <v>3812</v>
      </c>
      <c r="KC42" s="21" t="s">
        <v>59</v>
      </c>
      <c r="KD42" s="21" t="s">
        <v>3812</v>
      </c>
      <c r="KE42" s="21" t="s">
        <v>3812</v>
      </c>
      <c r="KF42" s="21" t="s">
        <v>5433</v>
      </c>
      <c r="KG42" s="21" t="s">
        <v>5433</v>
      </c>
      <c r="KH42" s="21" t="s">
        <v>5547</v>
      </c>
      <c r="KI42" s="21" t="s">
        <v>5547</v>
      </c>
      <c r="KJ42" s="21" t="s">
        <v>59</v>
      </c>
      <c r="KK42" s="21" t="s">
        <v>59</v>
      </c>
      <c r="KL42" s="21" t="s">
        <v>59</v>
      </c>
      <c r="KM42" s="21" t="s">
        <v>3812</v>
      </c>
    </row>
    <row r="43" spans="1:299">
      <c r="A43" s="121"/>
      <c r="B43" s="21" t="s">
        <v>3978</v>
      </c>
      <c r="C43" s="21" t="s">
        <v>3979</v>
      </c>
      <c r="D43" s="7">
        <v>100824574</v>
      </c>
      <c r="E43" s="21" t="s">
        <v>3820</v>
      </c>
      <c r="F43" s="21" t="s">
        <v>3812</v>
      </c>
      <c r="G43" s="21" t="s">
        <v>3812</v>
      </c>
      <c r="H43" s="21" t="s">
        <v>5471</v>
      </c>
      <c r="I43" s="21" t="s">
        <v>3983</v>
      </c>
      <c r="J43" s="21" t="s">
        <v>3933</v>
      </c>
      <c r="K43" s="21" t="s">
        <v>6319</v>
      </c>
      <c r="L43" s="21" t="s">
        <v>59</v>
      </c>
      <c r="M43" s="21" t="s">
        <v>6320</v>
      </c>
      <c r="N43" s="21" t="s">
        <v>59</v>
      </c>
      <c r="O43" s="21" t="s">
        <v>6338</v>
      </c>
      <c r="P43" s="21" t="s">
        <v>6339</v>
      </c>
      <c r="Q43" s="21" t="s">
        <v>3929</v>
      </c>
      <c r="R43" s="21" t="s">
        <v>3929</v>
      </c>
      <c r="S43" s="21" t="s">
        <v>3929</v>
      </c>
      <c r="T43" s="21" t="s">
        <v>3929</v>
      </c>
      <c r="U43" s="21" t="s">
        <v>3929</v>
      </c>
      <c r="V43" s="21" t="s">
        <v>3929</v>
      </c>
      <c r="W43" s="21" t="s">
        <v>3929</v>
      </c>
      <c r="X43" s="21" t="s">
        <v>3929</v>
      </c>
      <c r="Y43" s="21" t="s">
        <v>6338</v>
      </c>
      <c r="Z43" s="21" t="s">
        <v>6339</v>
      </c>
      <c r="AA43" s="21" t="s">
        <v>3820</v>
      </c>
      <c r="AB43" s="21" t="s">
        <v>5481</v>
      </c>
      <c r="AC43" s="21" t="s">
        <v>3818</v>
      </c>
      <c r="AD43" s="21" t="s">
        <v>5545</v>
      </c>
      <c r="AE43" s="21" t="s">
        <v>3811</v>
      </c>
      <c r="AF43" s="21" t="s">
        <v>5481</v>
      </c>
      <c r="AG43" s="21" t="s">
        <v>5546</v>
      </c>
      <c r="AH43" s="21" t="s">
        <v>3818</v>
      </c>
      <c r="AI43" s="21" t="s">
        <v>5545</v>
      </c>
      <c r="AJ43" s="21" t="s">
        <v>3811</v>
      </c>
      <c r="AK43" s="21" t="s">
        <v>6323</v>
      </c>
      <c r="AL43" s="21" t="s">
        <v>3811</v>
      </c>
      <c r="AM43" s="21" t="s">
        <v>59</v>
      </c>
      <c r="AN43" s="21" t="s">
        <v>6324</v>
      </c>
      <c r="AO43" s="21" t="s">
        <v>6324</v>
      </c>
      <c r="AP43" s="21" t="s">
        <v>3812</v>
      </c>
      <c r="AQ43" s="21" t="s">
        <v>3821</v>
      </c>
      <c r="AR43" s="21" t="s">
        <v>3812</v>
      </c>
      <c r="AS43" s="21" t="s">
        <v>3812</v>
      </c>
      <c r="AT43" s="21" t="s">
        <v>3812</v>
      </c>
      <c r="AU43" s="21" t="s">
        <v>3812</v>
      </c>
      <c r="AV43" s="21" t="s">
        <v>3812</v>
      </c>
      <c r="AW43" s="21" t="s">
        <v>3812</v>
      </c>
      <c r="AX43" s="21" t="s">
        <v>5433</v>
      </c>
      <c r="AY43" s="21" t="s">
        <v>5433</v>
      </c>
      <c r="AZ43" s="21" t="s">
        <v>5433</v>
      </c>
      <c r="BA43" s="21" t="s">
        <v>5433</v>
      </c>
      <c r="BB43" s="21" t="s">
        <v>5433</v>
      </c>
      <c r="BC43" s="21" t="s">
        <v>5433</v>
      </c>
      <c r="BD43" s="21" t="s">
        <v>5547</v>
      </c>
      <c r="BE43" s="21" t="s">
        <v>5547</v>
      </c>
      <c r="BF43" s="21" t="s">
        <v>5547</v>
      </c>
      <c r="BG43" s="21" t="s">
        <v>5547</v>
      </c>
      <c r="BH43" s="21" t="s">
        <v>5547</v>
      </c>
      <c r="BI43" s="21" t="s">
        <v>5547</v>
      </c>
      <c r="BJ43" s="21" t="s">
        <v>59</v>
      </c>
      <c r="BK43" s="21" t="s">
        <v>59</v>
      </c>
      <c r="BL43" s="21" t="s">
        <v>59</v>
      </c>
      <c r="BM43" s="21" t="s">
        <v>59</v>
      </c>
      <c r="BN43" s="21" t="s">
        <v>59</v>
      </c>
      <c r="BO43" s="21" t="s">
        <v>59</v>
      </c>
      <c r="BP43" s="21" t="s">
        <v>59</v>
      </c>
      <c r="BQ43" s="21" t="s">
        <v>59</v>
      </c>
      <c r="BR43" s="21" t="s">
        <v>3812</v>
      </c>
      <c r="BS43" s="21" t="s">
        <v>3812</v>
      </c>
      <c r="BT43" s="21" t="s">
        <v>3812</v>
      </c>
      <c r="BU43" s="21" t="s">
        <v>3812</v>
      </c>
      <c r="BV43" s="21" t="s">
        <v>59</v>
      </c>
      <c r="BW43" s="21" t="s">
        <v>3812</v>
      </c>
      <c r="BX43" s="21" t="s">
        <v>6169</v>
      </c>
      <c r="BY43" s="21" t="s">
        <v>5483</v>
      </c>
      <c r="BZ43" s="21" t="s">
        <v>6169</v>
      </c>
      <c r="CA43" s="21" t="s">
        <v>5483</v>
      </c>
      <c r="CB43" s="21" t="s">
        <v>6325</v>
      </c>
      <c r="CC43" s="21" t="s">
        <v>3812</v>
      </c>
      <c r="CD43" s="21" t="s">
        <v>6325</v>
      </c>
      <c r="CE43" s="21" t="s">
        <v>3812</v>
      </c>
      <c r="CF43" s="21" t="s">
        <v>6326</v>
      </c>
      <c r="CG43" s="21" t="s">
        <v>3812</v>
      </c>
      <c r="CH43" s="21" t="s">
        <v>3811</v>
      </c>
      <c r="CI43" s="21" t="s">
        <v>3812</v>
      </c>
      <c r="CJ43" s="21" t="s">
        <v>3812</v>
      </c>
      <c r="CK43" s="21" t="s">
        <v>59</v>
      </c>
      <c r="CL43" s="21" t="s">
        <v>3812</v>
      </c>
      <c r="CM43" s="21" t="s">
        <v>3929</v>
      </c>
      <c r="CN43" s="21" t="s">
        <v>3812</v>
      </c>
      <c r="CO43" s="21" t="s">
        <v>3811</v>
      </c>
      <c r="CP43" s="21" t="s">
        <v>59</v>
      </c>
      <c r="CQ43" s="21" t="s">
        <v>59</v>
      </c>
      <c r="CR43" s="21" t="s">
        <v>3812</v>
      </c>
      <c r="CS43" s="21" t="s">
        <v>3812</v>
      </c>
      <c r="CT43" s="21" t="s">
        <v>3812</v>
      </c>
      <c r="CU43" s="21" t="s">
        <v>59</v>
      </c>
      <c r="CV43" s="21" t="s">
        <v>59</v>
      </c>
      <c r="CW43" s="21" t="s">
        <v>5433</v>
      </c>
      <c r="CX43" s="21" t="s">
        <v>6340</v>
      </c>
      <c r="CY43" s="21" t="s">
        <v>3812</v>
      </c>
      <c r="CZ43" s="21" t="s">
        <v>3812</v>
      </c>
      <c r="DA43" s="21" t="s">
        <v>6328</v>
      </c>
      <c r="DB43" s="21" t="s">
        <v>6329</v>
      </c>
      <c r="DC43" s="21" t="s">
        <v>6165</v>
      </c>
      <c r="DD43" s="21" t="s">
        <v>3811</v>
      </c>
      <c r="DE43" s="21" t="s">
        <v>59</v>
      </c>
      <c r="DF43" s="21" t="s">
        <v>3811</v>
      </c>
      <c r="DG43" s="21" t="s">
        <v>3929</v>
      </c>
      <c r="DH43" s="21" t="s">
        <v>3929</v>
      </c>
      <c r="DI43" s="21" t="s">
        <v>6330</v>
      </c>
      <c r="DJ43" s="21" t="s">
        <v>3812</v>
      </c>
      <c r="DK43" s="21" t="s">
        <v>3812</v>
      </c>
      <c r="DL43" s="21" t="s">
        <v>59</v>
      </c>
      <c r="DM43" s="21" t="s">
        <v>59</v>
      </c>
      <c r="DN43" s="21" t="s">
        <v>5450</v>
      </c>
      <c r="DO43" s="21" t="s">
        <v>3812</v>
      </c>
      <c r="DP43" s="21" t="s">
        <v>3812</v>
      </c>
      <c r="DQ43" s="21" t="s">
        <v>3812</v>
      </c>
      <c r="DR43" s="21" t="s">
        <v>3812</v>
      </c>
      <c r="DS43" s="21" t="s">
        <v>59</v>
      </c>
      <c r="DT43" s="21" t="s">
        <v>59</v>
      </c>
      <c r="DU43" s="21" t="s">
        <v>59</v>
      </c>
      <c r="DV43" s="21" t="s">
        <v>59</v>
      </c>
      <c r="DW43" s="21" t="s">
        <v>3812</v>
      </c>
      <c r="DX43" s="21" t="s">
        <v>3812</v>
      </c>
      <c r="DY43" s="21" t="s">
        <v>5437</v>
      </c>
      <c r="DZ43" s="21" t="s">
        <v>59</v>
      </c>
      <c r="EA43" s="21" t="s">
        <v>59</v>
      </c>
      <c r="EB43" s="21" t="s">
        <v>3929</v>
      </c>
      <c r="EC43" s="21" t="s">
        <v>6329</v>
      </c>
      <c r="ED43" s="21" t="s">
        <v>6341</v>
      </c>
      <c r="EE43" s="21" t="s">
        <v>3812</v>
      </c>
      <c r="EF43" s="21" t="s">
        <v>3812</v>
      </c>
      <c r="EG43" s="21" t="s">
        <v>3812</v>
      </c>
      <c r="EH43" s="21" t="s">
        <v>5549</v>
      </c>
      <c r="EI43" s="21" t="s">
        <v>3812</v>
      </c>
      <c r="EJ43" s="21" t="s">
        <v>3929</v>
      </c>
      <c r="EK43" s="21" t="s">
        <v>59</v>
      </c>
      <c r="EL43" s="21" t="s">
        <v>3812</v>
      </c>
      <c r="EM43" s="21" t="s">
        <v>59</v>
      </c>
      <c r="EN43" s="21" t="s">
        <v>59</v>
      </c>
      <c r="EO43" s="21" t="s">
        <v>59</v>
      </c>
      <c r="EP43" s="21" t="s">
        <v>3812</v>
      </c>
      <c r="EQ43" s="21" t="s">
        <v>3812</v>
      </c>
      <c r="ER43" s="21" t="s">
        <v>59</v>
      </c>
      <c r="ES43" s="21" t="s">
        <v>59</v>
      </c>
      <c r="ET43" s="21" t="s">
        <v>3929</v>
      </c>
      <c r="EU43" s="21" t="s">
        <v>6342</v>
      </c>
      <c r="EV43" s="21" t="s">
        <v>6333</v>
      </c>
      <c r="EW43" s="21" t="s">
        <v>59</v>
      </c>
      <c r="EX43" s="21" t="s">
        <v>3811</v>
      </c>
      <c r="EY43" s="21" t="s">
        <v>59</v>
      </c>
      <c r="EZ43" s="21" t="s">
        <v>3812</v>
      </c>
      <c r="FA43" s="21" t="s">
        <v>6169</v>
      </c>
      <c r="FB43" s="21" t="s">
        <v>5483</v>
      </c>
      <c r="FC43" s="21" t="s">
        <v>59</v>
      </c>
      <c r="FD43" s="21" t="s">
        <v>3798</v>
      </c>
      <c r="FE43" s="21" t="s">
        <v>6169</v>
      </c>
      <c r="FF43" s="21" t="s">
        <v>5483</v>
      </c>
      <c r="FG43" s="21" t="s">
        <v>3812</v>
      </c>
      <c r="FH43" s="21" t="s">
        <v>59</v>
      </c>
      <c r="FI43" s="21" t="s">
        <v>3812</v>
      </c>
      <c r="FJ43" s="21" t="s">
        <v>3812</v>
      </c>
      <c r="FK43" s="21" t="s">
        <v>6169</v>
      </c>
      <c r="FL43" s="21" t="s">
        <v>6170</v>
      </c>
      <c r="FM43" s="21" t="s">
        <v>3812</v>
      </c>
      <c r="FN43" s="21" t="s">
        <v>3812</v>
      </c>
      <c r="FO43" s="21" t="s">
        <v>59</v>
      </c>
      <c r="FP43" s="21" t="s">
        <v>3812</v>
      </c>
      <c r="FQ43" s="21" t="s">
        <v>3811</v>
      </c>
      <c r="FR43" s="21" t="s">
        <v>3929</v>
      </c>
      <c r="FS43" s="21" t="s">
        <v>3929</v>
      </c>
      <c r="FT43" s="21" t="s">
        <v>3929</v>
      </c>
      <c r="FU43" s="21" t="s">
        <v>3929</v>
      </c>
      <c r="FV43" s="21" t="s">
        <v>3929</v>
      </c>
      <c r="FW43" s="21" t="s">
        <v>59</v>
      </c>
      <c r="FX43" s="21" t="s">
        <v>59</v>
      </c>
      <c r="FY43" s="21" t="s">
        <v>59</v>
      </c>
      <c r="FZ43" s="21" t="s">
        <v>59</v>
      </c>
      <c r="GA43" s="21" t="s">
        <v>59</v>
      </c>
      <c r="GB43" s="21" t="s">
        <v>3812</v>
      </c>
      <c r="GC43" s="21" t="s">
        <v>59</v>
      </c>
      <c r="GD43" s="21" t="s">
        <v>3812</v>
      </c>
      <c r="GE43" s="21" t="s">
        <v>3811</v>
      </c>
      <c r="GF43" s="21" t="s">
        <v>59</v>
      </c>
      <c r="GG43" s="21" t="s">
        <v>59</v>
      </c>
      <c r="GH43" s="21" t="s">
        <v>59</v>
      </c>
      <c r="GI43" s="21" t="s">
        <v>3929</v>
      </c>
      <c r="GJ43" s="21" t="s">
        <v>3812</v>
      </c>
      <c r="GK43" s="21" t="s">
        <v>59</v>
      </c>
      <c r="GL43" s="21" t="s">
        <v>59</v>
      </c>
      <c r="GM43" s="21" t="s">
        <v>5433</v>
      </c>
      <c r="GN43" s="21" t="s">
        <v>5433</v>
      </c>
      <c r="GO43" s="21" t="s">
        <v>5433</v>
      </c>
      <c r="GP43" s="21" t="s">
        <v>59</v>
      </c>
      <c r="GQ43" s="21" t="s">
        <v>59</v>
      </c>
      <c r="GR43" s="21" t="s">
        <v>59</v>
      </c>
      <c r="GS43" s="21" t="s">
        <v>59</v>
      </c>
      <c r="GT43" s="21" t="s">
        <v>59</v>
      </c>
      <c r="GU43" s="21" t="s">
        <v>3812</v>
      </c>
      <c r="GV43" s="21" t="s">
        <v>6334</v>
      </c>
      <c r="GW43" s="21" t="s">
        <v>5444</v>
      </c>
      <c r="GX43" s="21" t="s">
        <v>59</v>
      </c>
      <c r="GY43" s="21" t="s">
        <v>5504</v>
      </c>
      <c r="GZ43" s="21" t="s">
        <v>6343</v>
      </c>
      <c r="HA43" s="21" t="s">
        <v>5504</v>
      </c>
      <c r="HB43" s="21" t="s">
        <v>3818</v>
      </c>
      <c r="HC43" s="21" t="s">
        <v>5568</v>
      </c>
      <c r="HD43" s="21" t="s">
        <v>3812</v>
      </c>
      <c r="HE43" s="21" t="s">
        <v>6344</v>
      </c>
      <c r="HF43" s="21" t="s">
        <v>3929</v>
      </c>
      <c r="HG43" s="21" t="s">
        <v>3929</v>
      </c>
      <c r="HH43" s="21" t="s">
        <v>59</v>
      </c>
      <c r="HI43" s="21" t="s">
        <v>59</v>
      </c>
      <c r="HJ43" s="21" t="s">
        <v>59</v>
      </c>
      <c r="HK43" s="21" t="s">
        <v>3812</v>
      </c>
      <c r="HL43" s="21" t="s">
        <v>59</v>
      </c>
      <c r="HM43" s="21" t="s">
        <v>59</v>
      </c>
      <c r="HN43" s="21" t="s">
        <v>59</v>
      </c>
      <c r="HO43" s="21" t="s">
        <v>59</v>
      </c>
      <c r="HP43" s="21" t="s">
        <v>59</v>
      </c>
      <c r="HQ43" s="21" t="s">
        <v>3812</v>
      </c>
      <c r="HR43" s="21" t="s">
        <v>3812</v>
      </c>
      <c r="HS43" s="21" t="s">
        <v>3812</v>
      </c>
      <c r="HT43" s="21" t="s">
        <v>59</v>
      </c>
      <c r="HU43" s="21" t="s">
        <v>59</v>
      </c>
      <c r="HV43" s="21" t="s">
        <v>3812</v>
      </c>
      <c r="HW43" s="21" t="s">
        <v>59</v>
      </c>
      <c r="HX43" s="21" t="s">
        <v>59</v>
      </c>
      <c r="HY43" s="21" t="s">
        <v>3812</v>
      </c>
      <c r="HZ43" s="21" t="s">
        <v>3812</v>
      </c>
      <c r="IA43" s="21" t="s">
        <v>3812</v>
      </c>
      <c r="IB43" s="21" t="s">
        <v>59</v>
      </c>
      <c r="IC43" s="21" t="s">
        <v>3929</v>
      </c>
      <c r="ID43" s="21" t="s">
        <v>3811</v>
      </c>
      <c r="IE43" s="21" t="s">
        <v>5433</v>
      </c>
      <c r="IF43" s="21" t="s">
        <v>59</v>
      </c>
      <c r="IG43" s="21" t="s">
        <v>3812</v>
      </c>
      <c r="IH43" s="21" t="s">
        <v>3812</v>
      </c>
      <c r="II43" s="21" t="s">
        <v>3812</v>
      </c>
      <c r="IJ43" s="21" t="s">
        <v>6329</v>
      </c>
      <c r="IK43" s="21" t="s">
        <v>6337</v>
      </c>
      <c r="IL43" s="21" t="s">
        <v>3812</v>
      </c>
      <c r="IM43" s="21" t="s">
        <v>59</v>
      </c>
      <c r="IN43" s="21" t="s">
        <v>3932</v>
      </c>
      <c r="IO43" s="21" t="s">
        <v>3812</v>
      </c>
      <c r="IP43" s="21" t="s">
        <v>3812</v>
      </c>
      <c r="IQ43" s="21" t="s">
        <v>3811</v>
      </c>
      <c r="IR43" s="21" t="s">
        <v>3929</v>
      </c>
      <c r="IS43" s="21" t="s">
        <v>3812</v>
      </c>
      <c r="IT43" s="21" t="s">
        <v>3929</v>
      </c>
      <c r="IU43" s="21" t="s">
        <v>59</v>
      </c>
      <c r="IV43" s="21" t="s">
        <v>3812</v>
      </c>
      <c r="IW43" s="21" t="s">
        <v>3937</v>
      </c>
      <c r="IX43" s="21" t="s">
        <v>3929</v>
      </c>
      <c r="IY43" s="21" t="s">
        <v>59</v>
      </c>
      <c r="IZ43" s="21" t="s">
        <v>59</v>
      </c>
      <c r="JA43" s="21" t="s">
        <v>59</v>
      </c>
      <c r="JB43" s="21" t="s">
        <v>3812</v>
      </c>
      <c r="JC43" s="21" t="s">
        <v>59</v>
      </c>
      <c r="JD43" s="21" t="s">
        <v>3812</v>
      </c>
      <c r="JE43" s="21" t="s">
        <v>59</v>
      </c>
      <c r="JF43" s="21" t="s">
        <v>59</v>
      </c>
      <c r="JG43" s="21" t="s">
        <v>59</v>
      </c>
      <c r="JH43" s="21" t="s">
        <v>59</v>
      </c>
      <c r="JI43" s="21" t="s">
        <v>3812</v>
      </c>
      <c r="JJ43" s="21" t="s">
        <v>59</v>
      </c>
      <c r="JK43" s="21" t="s">
        <v>59</v>
      </c>
      <c r="JL43" s="21" t="s">
        <v>59</v>
      </c>
      <c r="JM43" s="21" t="s">
        <v>59</v>
      </c>
      <c r="JN43" s="21" t="s">
        <v>59</v>
      </c>
      <c r="JO43" s="21" t="s">
        <v>59</v>
      </c>
      <c r="JP43" s="21" t="s">
        <v>59</v>
      </c>
      <c r="JQ43" s="21" t="s">
        <v>59</v>
      </c>
      <c r="JR43" s="21" t="s">
        <v>59</v>
      </c>
      <c r="JS43" s="21" t="s">
        <v>59</v>
      </c>
      <c r="JT43" s="21" t="s">
        <v>3929</v>
      </c>
      <c r="JU43" s="21" t="s">
        <v>3929</v>
      </c>
      <c r="JV43" s="21" t="s">
        <v>3929</v>
      </c>
      <c r="JW43" s="21" t="s">
        <v>3929</v>
      </c>
      <c r="JX43" s="21" t="s">
        <v>3929</v>
      </c>
      <c r="JY43" s="21" t="s">
        <v>3929</v>
      </c>
      <c r="JZ43" s="21" t="s">
        <v>3812</v>
      </c>
      <c r="KA43" s="21" t="s">
        <v>3812</v>
      </c>
      <c r="KB43" s="21" t="s">
        <v>3812</v>
      </c>
      <c r="KC43" s="21" t="s">
        <v>59</v>
      </c>
      <c r="KD43" s="21" t="s">
        <v>3812</v>
      </c>
      <c r="KE43" s="21" t="s">
        <v>3812</v>
      </c>
      <c r="KF43" s="21" t="s">
        <v>5433</v>
      </c>
      <c r="KG43" s="21" t="s">
        <v>5433</v>
      </c>
      <c r="KH43" s="21" t="s">
        <v>5547</v>
      </c>
      <c r="KI43" s="21" t="s">
        <v>5547</v>
      </c>
      <c r="KJ43" s="21" t="s">
        <v>59</v>
      </c>
      <c r="KK43" s="21" t="s">
        <v>59</v>
      </c>
      <c r="KL43" s="21" t="s">
        <v>59</v>
      </c>
      <c r="KM43" s="21" t="s">
        <v>3812</v>
      </c>
    </row>
    <row r="44" spans="1:299">
      <c r="A44" s="121"/>
      <c r="B44" s="21" t="s">
        <v>3978</v>
      </c>
      <c r="C44" s="21" t="s">
        <v>3979</v>
      </c>
      <c r="D44" s="7">
        <v>100824575</v>
      </c>
      <c r="E44" s="21" t="s">
        <v>3820</v>
      </c>
      <c r="F44" s="21" t="s">
        <v>3812</v>
      </c>
      <c r="G44" s="21" t="s">
        <v>3812</v>
      </c>
      <c r="H44" s="21" t="s">
        <v>5471</v>
      </c>
      <c r="I44" s="21" t="s">
        <v>3983</v>
      </c>
      <c r="J44" s="21" t="s">
        <v>3933</v>
      </c>
      <c r="K44" s="21" t="s">
        <v>6319</v>
      </c>
      <c r="L44" s="21" t="s">
        <v>59</v>
      </c>
      <c r="M44" s="21" t="s">
        <v>6320</v>
      </c>
      <c r="N44" s="21" t="s">
        <v>59</v>
      </c>
      <c r="O44" s="21" t="s">
        <v>6345</v>
      </c>
      <c r="P44" s="21" t="s">
        <v>6346</v>
      </c>
      <c r="Q44" s="21" t="s">
        <v>3929</v>
      </c>
      <c r="R44" s="21" t="s">
        <v>3929</v>
      </c>
      <c r="S44" s="21" t="s">
        <v>3929</v>
      </c>
      <c r="T44" s="21" t="s">
        <v>3929</v>
      </c>
      <c r="U44" s="21" t="s">
        <v>3929</v>
      </c>
      <c r="V44" s="21" t="s">
        <v>3929</v>
      </c>
      <c r="W44" s="21" t="s">
        <v>3929</v>
      </c>
      <c r="X44" s="21" t="s">
        <v>3929</v>
      </c>
      <c r="Y44" s="21" t="s">
        <v>6345</v>
      </c>
      <c r="Z44" s="21" t="s">
        <v>6346</v>
      </c>
      <c r="AA44" s="21" t="s">
        <v>3820</v>
      </c>
      <c r="AB44" s="21" t="s">
        <v>5481</v>
      </c>
      <c r="AC44" s="21" t="s">
        <v>3818</v>
      </c>
      <c r="AD44" s="21" t="s">
        <v>5545</v>
      </c>
      <c r="AE44" s="21" t="s">
        <v>3811</v>
      </c>
      <c r="AF44" s="21" t="s">
        <v>5481</v>
      </c>
      <c r="AG44" s="21" t="s">
        <v>5546</v>
      </c>
      <c r="AH44" s="21" t="s">
        <v>3818</v>
      </c>
      <c r="AI44" s="21" t="s">
        <v>5545</v>
      </c>
      <c r="AJ44" s="21" t="s">
        <v>3811</v>
      </c>
      <c r="AK44" s="21" t="s">
        <v>6323</v>
      </c>
      <c r="AL44" s="21" t="s">
        <v>3811</v>
      </c>
      <c r="AM44" s="21" t="s">
        <v>59</v>
      </c>
      <c r="AN44" s="21" t="s">
        <v>6324</v>
      </c>
      <c r="AO44" s="21" t="s">
        <v>6324</v>
      </c>
      <c r="AP44" s="21" t="s">
        <v>3812</v>
      </c>
      <c r="AQ44" s="21" t="s">
        <v>3821</v>
      </c>
      <c r="AR44" s="21" t="s">
        <v>3812</v>
      </c>
      <c r="AS44" s="21" t="s">
        <v>3812</v>
      </c>
      <c r="AT44" s="21" t="s">
        <v>3812</v>
      </c>
      <c r="AU44" s="21" t="s">
        <v>3812</v>
      </c>
      <c r="AV44" s="21" t="s">
        <v>3812</v>
      </c>
      <c r="AW44" s="21" t="s">
        <v>3812</v>
      </c>
      <c r="AX44" s="21" t="s">
        <v>5433</v>
      </c>
      <c r="AY44" s="21" t="s">
        <v>5433</v>
      </c>
      <c r="AZ44" s="21" t="s">
        <v>5433</v>
      </c>
      <c r="BA44" s="21" t="s">
        <v>5433</v>
      </c>
      <c r="BB44" s="21" t="s">
        <v>5433</v>
      </c>
      <c r="BC44" s="21" t="s">
        <v>5433</v>
      </c>
      <c r="BD44" s="21" t="s">
        <v>5547</v>
      </c>
      <c r="BE44" s="21" t="s">
        <v>5547</v>
      </c>
      <c r="BF44" s="21" t="s">
        <v>5547</v>
      </c>
      <c r="BG44" s="21" t="s">
        <v>5547</v>
      </c>
      <c r="BH44" s="21" t="s">
        <v>5547</v>
      </c>
      <c r="BI44" s="21" t="s">
        <v>5547</v>
      </c>
      <c r="BJ44" s="21" t="s">
        <v>59</v>
      </c>
      <c r="BK44" s="21" t="s">
        <v>59</v>
      </c>
      <c r="BL44" s="21" t="s">
        <v>59</v>
      </c>
      <c r="BM44" s="21" t="s">
        <v>59</v>
      </c>
      <c r="BN44" s="21" t="s">
        <v>59</v>
      </c>
      <c r="BO44" s="21" t="s">
        <v>59</v>
      </c>
      <c r="BP44" s="21" t="s">
        <v>59</v>
      </c>
      <c r="BQ44" s="21" t="s">
        <v>59</v>
      </c>
      <c r="BR44" s="21" t="s">
        <v>3812</v>
      </c>
      <c r="BS44" s="21" t="s">
        <v>3812</v>
      </c>
      <c r="BT44" s="21" t="s">
        <v>3812</v>
      </c>
      <c r="BU44" s="21" t="s">
        <v>3812</v>
      </c>
      <c r="BV44" s="21" t="s">
        <v>59</v>
      </c>
      <c r="BW44" s="21" t="s">
        <v>3812</v>
      </c>
      <c r="BX44" s="21" t="s">
        <v>6169</v>
      </c>
      <c r="BY44" s="21" t="s">
        <v>5483</v>
      </c>
      <c r="BZ44" s="21" t="s">
        <v>6169</v>
      </c>
      <c r="CA44" s="21" t="s">
        <v>5483</v>
      </c>
      <c r="CB44" s="21" t="s">
        <v>6325</v>
      </c>
      <c r="CC44" s="21" t="s">
        <v>3812</v>
      </c>
      <c r="CD44" s="21" t="s">
        <v>6325</v>
      </c>
      <c r="CE44" s="21" t="s">
        <v>3812</v>
      </c>
      <c r="CF44" s="21" t="s">
        <v>6326</v>
      </c>
      <c r="CG44" s="21" t="s">
        <v>3812</v>
      </c>
      <c r="CH44" s="21" t="s">
        <v>3811</v>
      </c>
      <c r="CI44" s="21" t="s">
        <v>3812</v>
      </c>
      <c r="CJ44" s="21" t="s">
        <v>3812</v>
      </c>
      <c r="CK44" s="21" t="s">
        <v>59</v>
      </c>
      <c r="CL44" s="21" t="s">
        <v>3812</v>
      </c>
      <c r="CM44" s="21" t="s">
        <v>3929</v>
      </c>
      <c r="CN44" s="21" t="s">
        <v>3812</v>
      </c>
      <c r="CO44" s="21" t="s">
        <v>3811</v>
      </c>
      <c r="CP44" s="21" t="s">
        <v>59</v>
      </c>
      <c r="CQ44" s="21" t="s">
        <v>59</v>
      </c>
      <c r="CR44" s="21" t="s">
        <v>3812</v>
      </c>
      <c r="CS44" s="21" t="s">
        <v>3812</v>
      </c>
      <c r="CT44" s="21" t="s">
        <v>3812</v>
      </c>
      <c r="CU44" s="21" t="s">
        <v>59</v>
      </c>
      <c r="CV44" s="21" t="s">
        <v>59</v>
      </c>
      <c r="CW44" s="21" t="s">
        <v>5433</v>
      </c>
      <c r="CX44" s="21" t="s">
        <v>6347</v>
      </c>
      <c r="CY44" s="21" t="s">
        <v>3812</v>
      </c>
      <c r="CZ44" s="21" t="s">
        <v>3812</v>
      </c>
      <c r="DA44" s="21" t="s">
        <v>6328</v>
      </c>
      <c r="DB44" s="21" t="s">
        <v>6329</v>
      </c>
      <c r="DC44" s="21" t="s">
        <v>6165</v>
      </c>
      <c r="DD44" s="21" t="s">
        <v>3811</v>
      </c>
      <c r="DE44" s="21" t="s">
        <v>59</v>
      </c>
      <c r="DF44" s="21" t="s">
        <v>3811</v>
      </c>
      <c r="DG44" s="21" t="s">
        <v>3929</v>
      </c>
      <c r="DH44" s="21" t="s">
        <v>3929</v>
      </c>
      <c r="DI44" s="21" t="s">
        <v>6330</v>
      </c>
      <c r="DJ44" s="21" t="s">
        <v>3812</v>
      </c>
      <c r="DK44" s="21" t="s">
        <v>3812</v>
      </c>
      <c r="DL44" s="21" t="s">
        <v>59</v>
      </c>
      <c r="DM44" s="21" t="s">
        <v>59</v>
      </c>
      <c r="DN44" s="21" t="s">
        <v>5450</v>
      </c>
      <c r="DO44" s="21" t="s">
        <v>3812</v>
      </c>
      <c r="DP44" s="21" t="s">
        <v>3812</v>
      </c>
      <c r="DQ44" s="21" t="s">
        <v>3812</v>
      </c>
      <c r="DR44" s="21" t="s">
        <v>3812</v>
      </c>
      <c r="DS44" s="21" t="s">
        <v>59</v>
      </c>
      <c r="DT44" s="21" t="s">
        <v>59</v>
      </c>
      <c r="DU44" s="21" t="s">
        <v>59</v>
      </c>
      <c r="DV44" s="21" t="s">
        <v>59</v>
      </c>
      <c r="DW44" s="21" t="s">
        <v>3812</v>
      </c>
      <c r="DX44" s="21" t="s">
        <v>3812</v>
      </c>
      <c r="DY44" s="21" t="s">
        <v>5437</v>
      </c>
      <c r="DZ44" s="21" t="s">
        <v>59</v>
      </c>
      <c r="EA44" s="21" t="s">
        <v>59</v>
      </c>
      <c r="EB44" s="21" t="s">
        <v>3929</v>
      </c>
      <c r="EC44" s="21" t="s">
        <v>6329</v>
      </c>
      <c r="ED44" s="21" t="s">
        <v>6348</v>
      </c>
      <c r="EE44" s="21" t="s">
        <v>3812</v>
      </c>
      <c r="EF44" s="21" t="s">
        <v>3812</v>
      </c>
      <c r="EG44" s="21" t="s">
        <v>3812</v>
      </c>
      <c r="EH44" s="21" t="s">
        <v>5549</v>
      </c>
      <c r="EI44" s="21" t="s">
        <v>3812</v>
      </c>
      <c r="EJ44" s="21" t="s">
        <v>3929</v>
      </c>
      <c r="EK44" s="21" t="s">
        <v>59</v>
      </c>
      <c r="EL44" s="21" t="s">
        <v>3812</v>
      </c>
      <c r="EM44" s="21" t="s">
        <v>59</v>
      </c>
      <c r="EN44" s="21" t="s">
        <v>59</v>
      </c>
      <c r="EO44" s="21" t="s">
        <v>59</v>
      </c>
      <c r="EP44" s="21" t="s">
        <v>3812</v>
      </c>
      <c r="EQ44" s="21" t="s">
        <v>3812</v>
      </c>
      <c r="ER44" s="21" t="s">
        <v>59</v>
      </c>
      <c r="ES44" s="21" t="s">
        <v>59</v>
      </c>
      <c r="ET44" s="21" t="s">
        <v>3929</v>
      </c>
      <c r="EU44" s="21" t="s">
        <v>6349</v>
      </c>
      <c r="EV44" s="21" t="s">
        <v>6333</v>
      </c>
      <c r="EW44" s="21" t="s">
        <v>59</v>
      </c>
      <c r="EX44" s="21" t="s">
        <v>3811</v>
      </c>
      <c r="EY44" s="21" t="s">
        <v>59</v>
      </c>
      <c r="EZ44" s="21" t="s">
        <v>3812</v>
      </c>
      <c r="FA44" s="21" t="s">
        <v>6169</v>
      </c>
      <c r="FB44" s="21" t="s">
        <v>5483</v>
      </c>
      <c r="FC44" s="21" t="s">
        <v>59</v>
      </c>
      <c r="FD44" s="21" t="s">
        <v>3798</v>
      </c>
      <c r="FE44" s="21" t="s">
        <v>6169</v>
      </c>
      <c r="FF44" s="21" t="s">
        <v>5483</v>
      </c>
      <c r="FG44" s="21" t="s">
        <v>3812</v>
      </c>
      <c r="FH44" s="21" t="s">
        <v>59</v>
      </c>
      <c r="FI44" s="21" t="s">
        <v>3812</v>
      </c>
      <c r="FJ44" s="21" t="s">
        <v>3812</v>
      </c>
      <c r="FK44" s="21" t="s">
        <v>6169</v>
      </c>
      <c r="FL44" s="21" t="s">
        <v>6170</v>
      </c>
      <c r="FM44" s="21" t="s">
        <v>3812</v>
      </c>
      <c r="FN44" s="21" t="s">
        <v>3812</v>
      </c>
      <c r="FO44" s="21" t="s">
        <v>59</v>
      </c>
      <c r="FP44" s="21" t="s">
        <v>3812</v>
      </c>
      <c r="FQ44" s="21" t="s">
        <v>3811</v>
      </c>
      <c r="FR44" s="21" t="s">
        <v>3929</v>
      </c>
      <c r="FS44" s="21" t="s">
        <v>3929</v>
      </c>
      <c r="FT44" s="21" t="s">
        <v>3929</v>
      </c>
      <c r="FU44" s="21" t="s">
        <v>3929</v>
      </c>
      <c r="FV44" s="21" t="s">
        <v>3929</v>
      </c>
      <c r="FW44" s="21" t="s">
        <v>59</v>
      </c>
      <c r="FX44" s="21" t="s">
        <v>59</v>
      </c>
      <c r="FY44" s="21" t="s">
        <v>59</v>
      </c>
      <c r="FZ44" s="21" t="s">
        <v>59</v>
      </c>
      <c r="GA44" s="21" t="s">
        <v>59</v>
      </c>
      <c r="GB44" s="21" t="s">
        <v>3812</v>
      </c>
      <c r="GC44" s="21" t="s">
        <v>59</v>
      </c>
      <c r="GD44" s="21" t="s">
        <v>3812</v>
      </c>
      <c r="GE44" s="21" t="s">
        <v>3811</v>
      </c>
      <c r="GF44" s="21" t="s">
        <v>59</v>
      </c>
      <c r="GG44" s="21" t="s">
        <v>59</v>
      </c>
      <c r="GH44" s="21" t="s">
        <v>59</v>
      </c>
      <c r="GI44" s="21" t="s">
        <v>3929</v>
      </c>
      <c r="GJ44" s="21" t="s">
        <v>3812</v>
      </c>
      <c r="GK44" s="21" t="s">
        <v>59</v>
      </c>
      <c r="GL44" s="21" t="s">
        <v>59</v>
      </c>
      <c r="GM44" s="21" t="s">
        <v>5433</v>
      </c>
      <c r="GN44" s="21" t="s">
        <v>5433</v>
      </c>
      <c r="GO44" s="21" t="s">
        <v>5433</v>
      </c>
      <c r="GP44" s="21" t="s">
        <v>59</v>
      </c>
      <c r="GQ44" s="21" t="s">
        <v>59</v>
      </c>
      <c r="GR44" s="21" t="s">
        <v>59</v>
      </c>
      <c r="GS44" s="21" t="s">
        <v>59</v>
      </c>
      <c r="GT44" s="21" t="s">
        <v>59</v>
      </c>
      <c r="GU44" s="21" t="s">
        <v>3812</v>
      </c>
      <c r="GV44" s="21" t="s">
        <v>6334</v>
      </c>
      <c r="GW44" s="21" t="s">
        <v>5444</v>
      </c>
      <c r="GX44" s="21" t="s">
        <v>59</v>
      </c>
      <c r="GY44" s="21" t="s">
        <v>5504</v>
      </c>
      <c r="GZ44" s="21" t="s">
        <v>6350</v>
      </c>
      <c r="HA44" s="21" t="s">
        <v>5504</v>
      </c>
      <c r="HB44" s="21" t="s">
        <v>3818</v>
      </c>
      <c r="HC44" s="21" t="s">
        <v>5568</v>
      </c>
      <c r="HD44" s="21" t="s">
        <v>3812</v>
      </c>
      <c r="HE44" s="21" t="s">
        <v>6351</v>
      </c>
      <c r="HF44" s="21" t="s">
        <v>3929</v>
      </c>
      <c r="HG44" s="21" t="s">
        <v>3929</v>
      </c>
      <c r="HH44" s="21" t="s">
        <v>59</v>
      </c>
      <c r="HI44" s="21" t="s">
        <v>59</v>
      </c>
      <c r="HJ44" s="21" t="s">
        <v>59</v>
      </c>
      <c r="HK44" s="21" t="s">
        <v>3812</v>
      </c>
      <c r="HL44" s="21" t="s">
        <v>59</v>
      </c>
      <c r="HM44" s="21" t="s">
        <v>59</v>
      </c>
      <c r="HN44" s="21" t="s">
        <v>59</v>
      </c>
      <c r="HO44" s="21" t="s">
        <v>59</v>
      </c>
      <c r="HP44" s="21" t="s">
        <v>59</v>
      </c>
      <c r="HQ44" s="21" t="s">
        <v>3812</v>
      </c>
      <c r="HR44" s="21" t="s">
        <v>3812</v>
      </c>
      <c r="HS44" s="21" t="s">
        <v>3812</v>
      </c>
      <c r="HT44" s="21" t="s">
        <v>59</v>
      </c>
      <c r="HU44" s="21" t="s">
        <v>59</v>
      </c>
      <c r="HV44" s="21" t="s">
        <v>3812</v>
      </c>
      <c r="HW44" s="21" t="s">
        <v>59</v>
      </c>
      <c r="HX44" s="21" t="s">
        <v>59</v>
      </c>
      <c r="HY44" s="21" t="s">
        <v>3812</v>
      </c>
      <c r="HZ44" s="21" t="s">
        <v>3812</v>
      </c>
      <c r="IA44" s="21" t="s">
        <v>3812</v>
      </c>
      <c r="IB44" s="21" t="s">
        <v>59</v>
      </c>
      <c r="IC44" s="21" t="s">
        <v>3929</v>
      </c>
      <c r="ID44" s="21" t="s">
        <v>3811</v>
      </c>
      <c r="IE44" s="21" t="s">
        <v>5433</v>
      </c>
      <c r="IF44" s="21" t="s">
        <v>59</v>
      </c>
      <c r="IG44" s="21" t="s">
        <v>3812</v>
      </c>
      <c r="IH44" s="21" t="s">
        <v>3812</v>
      </c>
      <c r="II44" s="21" t="s">
        <v>3812</v>
      </c>
      <c r="IJ44" s="21" t="s">
        <v>6329</v>
      </c>
      <c r="IK44" s="21" t="s">
        <v>6337</v>
      </c>
      <c r="IL44" s="21" t="s">
        <v>3812</v>
      </c>
      <c r="IM44" s="21" t="s">
        <v>59</v>
      </c>
      <c r="IN44" s="21" t="s">
        <v>3932</v>
      </c>
      <c r="IO44" s="21" t="s">
        <v>3812</v>
      </c>
      <c r="IP44" s="21" t="s">
        <v>3812</v>
      </c>
      <c r="IQ44" s="21" t="s">
        <v>3811</v>
      </c>
      <c r="IR44" s="21" t="s">
        <v>3929</v>
      </c>
      <c r="IS44" s="21" t="s">
        <v>3812</v>
      </c>
      <c r="IT44" s="21" t="s">
        <v>3929</v>
      </c>
      <c r="IU44" s="21" t="s">
        <v>59</v>
      </c>
      <c r="IV44" s="21" t="s">
        <v>3812</v>
      </c>
      <c r="IW44" s="21" t="s">
        <v>3937</v>
      </c>
      <c r="IX44" s="21" t="s">
        <v>3929</v>
      </c>
      <c r="IY44" s="21" t="s">
        <v>59</v>
      </c>
      <c r="IZ44" s="21" t="s">
        <v>59</v>
      </c>
      <c r="JA44" s="21" t="s">
        <v>59</v>
      </c>
      <c r="JB44" s="21" t="s">
        <v>3812</v>
      </c>
      <c r="JC44" s="21" t="s">
        <v>59</v>
      </c>
      <c r="JD44" s="21" t="s">
        <v>3812</v>
      </c>
      <c r="JE44" s="21" t="s">
        <v>59</v>
      </c>
      <c r="JF44" s="21" t="s">
        <v>59</v>
      </c>
      <c r="JG44" s="21" t="s">
        <v>59</v>
      </c>
      <c r="JH44" s="21" t="s">
        <v>59</v>
      </c>
      <c r="JI44" s="21" t="s">
        <v>3812</v>
      </c>
      <c r="JJ44" s="21" t="s">
        <v>59</v>
      </c>
      <c r="JK44" s="21" t="s">
        <v>59</v>
      </c>
      <c r="JL44" s="21" t="s">
        <v>59</v>
      </c>
      <c r="JM44" s="21" t="s">
        <v>59</v>
      </c>
      <c r="JN44" s="21" t="s">
        <v>59</v>
      </c>
      <c r="JO44" s="21" t="s">
        <v>59</v>
      </c>
      <c r="JP44" s="21" t="s">
        <v>59</v>
      </c>
      <c r="JQ44" s="21" t="s">
        <v>59</v>
      </c>
      <c r="JR44" s="21" t="s">
        <v>59</v>
      </c>
      <c r="JS44" s="21" t="s">
        <v>59</v>
      </c>
      <c r="JT44" s="21" t="s">
        <v>3929</v>
      </c>
      <c r="JU44" s="21" t="s">
        <v>3929</v>
      </c>
      <c r="JV44" s="21" t="s">
        <v>3929</v>
      </c>
      <c r="JW44" s="21" t="s">
        <v>3929</v>
      </c>
      <c r="JX44" s="21" t="s">
        <v>3929</v>
      </c>
      <c r="JY44" s="21" t="s">
        <v>3929</v>
      </c>
      <c r="JZ44" s="21" t="s">
        <v>3812</v>
      </c>
      <c r="KA44" s="21" t="s">
        <v>3812</v>
      </c>
      <c r="KB44" s="21" t="s">
        <v>3812</v>
      </c>
      <c r="KC44" s="21" t="s">
        <v>59</v>
      </c>
      <c r="KD44" s="21" t="s">
        <v>3812</v>
      </c>
      <c r="KE44" s="21" t="s">
        <v>3812</v>
      </c>
      <c r="KF44" s="21" t="s">
        <v>5433</v>
      </c>
      <c r="KG44" s="21" t="s">
        <v>5433</v>
      </c>
      <c r="KH44" s="21" t="s">
        <v>5547</v>
      </c>
      <c r="KI44" s="21" t="s">
        <v>5547</v>
      </c>
      <c r="KJ44" s="21" t="s">
        <v>59</v>
      </c>
      <c r="KK44" s="21" t="s">
        <v>59</v>
      </c>
      <c r="KL44" s="21" t="s">
        <v>59</v>
      </c>
      <c r="KM44" s="21" t="s">
        <v>3812</v>
      </c>
    </row>
    <row r="45" spans="1:299">
      <c r="A45" s="121"/>
      <c r="B45" s="21" t="s">
        <v>3978</v>
      </c>
      <c r="C45" s="21" t="s">
        <v>3979</v>
      </c>
      <c r="D45" s="7">
        <v>100824576</v>
      </c>
      <c r="E45" s="21" t="s">
        <v>3820</v>
      </c>
      <c r="F45" s="21" t="s">
        <v>3812</v>
      </c>
      <c r="G45" s="21" t="s">
        <v>3812</v>
      </c>
      <c r="H45" s="21" t="s">
        <v>5471</v>
      </c>
      <c r="I45" s="21" t="s">
        <v>3983</v>
      </c>
      <c r="J45" s="21" t="s">
        <v>3933</v>
      </c>
      <c r="K45" s="21" t="s">
        <v>6319</v>
      </c>
      <c r="L45" s="21" t="s">
        <v>59</v>
      </c>
      <c r="M45" s="21" t="s">
        <v>6320</v>
      </c>
      <c r="N45" s="21" t="s">
        <v>59</v>
      </c>
      <c r="O45" s="21" t="s">
        <v>6352</v>
      </c>
      <c r="P45" s="21" t="s">
        <v>6353</v>
      </c>
      <c r="Q45" s="21" t="s">
        <v>3929</v>
      </c>
      <c r="R45" s="21" t="s">
        <v>3929</v>
      </c>
      <c r="S45" s="21" t="s">
        <v>3929</v>
      </c>
      <c r="T45" s="21" t="s">
        <v>3929</v>
      </c>
      <c r="U45" s="21" t="s">
        <v>3929</v>
      </c>
      <c r="V45" s="21" t="s">
        <v>3929</v>
      </c>
      <c r="W45" s="21" t="s">
        <v>3929</v>
      </c>
      <c r="X45" s="21" t="s">
        <v>3929</v>
      </c>
      <c r="Y45" s="21" t="s">
        <v>6352</v>
      </c>
      <c r="Z45" s="21" t="s">
        <v>6353</v>
      </c>
      <c r="AA45" s="21" t="s">
        <v>3820</v>
      </c>
      <c r="AB45" s="21" t="s">
        <v>5481</v>
      </c>
      <c r="AC45" s="21" t="s">
        <v>3818</v>
      </c>
      <c r="AD45" s="21" t="s">
        <v>5545</v>
      </c>
      <c r="AE45" s="21" t="s">
        <v>3811</v>
      </c>
      <c r="AF45" s="21" t="s">
        <v>5481</v>
      </c>
      <c r="AG45" s="21" t="s">
        <v>5546</v>
      </c>
      <c r="AH45" s="21" t="s">
        <v>3818</v>
      </c>
      <c r="AI45" s="21" t="s">
        <v>5545</v>
      </c>
      <c r="AJ45" s="21" t="s">
        <v>3811</v>
      </c>
      <c r="AK45" s="21" t="s">
        <v>6323</v>
      </c>
      <c r="AL45" s="21" t="s">
        <v>3811</v>
      </c>
      <c r="AM45" s="21" t="s">
        <v>59</v>
      </c>
      <c r="AN45" s="21" t="s">
        <v>6324</v>
      </c>
      <c r="AO45" s="21" t="s">
        <v>6324</v>
      </c>
      <c r="AP45" s="21" t="s">
        <v>3812</v>
      </c>
      <c r="AQ45" s="21" t="s">
        <v>3821</v>
      </c>
      <c r="AR45" s="21" t="s">
        <v>3812</v>
      </c>
      <c r="AS45" s="21" t="s">
        <v>3812</v>
      </c>
      <c r="AT45" s="21" t="s">
        <v>3812</v>
      </c>
      <c r="AU45" s="21" t="s">
        <v>3812</v>
      </c>
      <c r="AV45" s="21" t="s">
        <v>3812</v>
      </c>
      <c r="AW45" s="21" t="s">
        <v>3812</v>
      </c>
      <c r="AX45" s="21" t="s">
        <v>5433</v>
      </c>
      <c r="AY45" s="21" t="s">
        <v>5433</v>
      </c>
      <c r="AZ45" s="21" t="s">
        <v>5433</v>
      </c>
      <c r="BA45" s="21" t="s">
        <v>5433</v>
      </c>
      <c r="BB45" s="21" t="s">
        <v>5433</v>
      </c>
      <c r="BC45" s="21" t="s">
        <v>5433</v>
      </c>
      <c r="BD45" s="21" t="s">
        <v>5547</v>
      </c>
      <c r="BE45" s="21" t="s">
        <v>5547</v>
      </c>
      <c r="BF45" s="21" t="s">
        <v>5547</v>
      </c>
      <c r="BG45" s="21" t="s">
        <v>5547</v>
      </c>
      <c r="BH45" s="21" t="s">
        <v>5547</v>
      </c>
      <c r="BI45" s="21" t="s">
        <v>5547</v>
      </c>
      <c r="BJ45" s="21" t="s">
        <v>59</v>
      </c>
      <c r="BK45" s="21" t="s">
        <v>59</v>
      </c>
      <c r="BL45" s="21" t="s">
        <v>59</v>
      </c>
      <c r="BM45" s="21" t="s">
        <v>59</v>
      </c>
      <c r="BN45" s="21" t="s">
        <v>59</v>
      </c>
      <c r="BO45" s="21" t="s">
        <v>59</v>
      </c>
      <c r="BP45" s="21" t="s">
        <v>59</v>
      </c>
      <c r="BQ45" s="21" t="s">
        <v>59</v>
      </c>
      <c r="BR45" s="21" t="s">
        <v>3812</v>
      </c>
      <c r="BS45" s="21" t="s">
        <v>3812</v>
      </c>
      <c r="BT45" s="21" t="s">
        <v>3812</v>
      </c>
      <c r="BU45" s="21" t="s">
        <v>3812</v>
      </c>
      <c r="BV45" s="21" t="s">
        <v>59</v>
      </c>
      <c r="BW45" s="21" t="s">
        <v>3812</v>
      </c>
      <c r="BX45" s="21" t="s">
        <v>6169</v>
      </c>
      <c r="BY45" s="21" t="s">
        <v>5483</v>
      </c>
      <c r="BZ45" s="21" t="s">
        <v>6169</v>
      </c>
      <c r="CA45" s="21" t="s">
        <v>5483</v>
      </c>
      <c r="CB45" s="21" t="s">
        <v>6325</v>
      </c>
      <c r="CC45" s="21" t="s">
        <v>3812</v>
      </c>
      <c r="CD45" s="21" t="s">
        <v>6325</v>
      </c>
      <c r="CE45" s="21" t="s">
        <v>3812</v>
      </c>
      <c r="CF45" s="21" t="s">
        <v>6326</v>
      </c>
      <c r="CG45" s="21" t="s">
        <v>3812</v>
      </c>
      <c r="CH45" s="21" t="s">
        <v>3811</v>
      </c>
      <c r="CI45" s="21" t="s">
        <v>3812</v>
      </c>
      <c r="CJ45" s="21" t="s">
        <v>3812</v>
      </c>
      <c r="CK45" s="21" t="s">
        <v>59</v>
      </c>
      <c r="CL45" s="21" t="s">
        <v>3812</v>
      </c>
      <c r="CM45" s="21" t="s">
        <v>3929</v>
      </c>
      <c r="CN45" s="21" t="s">
        <v>3812</v>
      </c>
      <c r="CO45" s="21" t="s">
        <v>3811</v>
      </c>
      <c r="CP45" s="21" t="s">
        <v>59</v>
      </c>
      <c r="CQ45" s="21" t="s">
        <v>59</v>
      </c>
      <c r="CR45" s="21" t="s">
        <v>3812</v>
      </c>
      <c r="CS45" s="21" t="s">
        <v>3812</v>
      </c>
      <c r="CT45" s="21" t="s">
        <v>3812</v>
      </c>
      <c r="CU45" s="21" t="s">
        <v>59</v>
      </c>
      <c r="CV45" s="21" t="s">
        <v>59</v>
      </c>
      <c r="CW45" s="21" t="s">
        <v>5433</v>
      </c>
      <c r="CX45" s="21" t="s">
        <v>6354</v>
      </c>
      <c r="CY45" s="21" t="s">
        <v>3812</v>
      </c>
      <c r="CZ45" s="21" t="s">
        <v>3812</v>
      </c>
      <c r="DA45" s="21" t="s">
        <v>6328</v>
      </c>
      <c r="DB45" s="21" t="s">
        <v>6329</v>
      </c>
      <c r="DC45" s="21" t="s">
        <v>6165</v>
      </c>
      <c r="DD45" s="21" t="s">
        <v>3811</v>
      </c>
      <c r="DE45" s="21" t="s">
        <v>59</v>
      </c>
      <c r="DF45" s="21" t="s">
        <v>3811</v>
      </c>
      <c r="DG45" s="21" t="s">
        <v>3929</v>
      </c>
      <c r="DH45" s="21" t="s">
        <v>3929</v>
      </c>
      <c r="DI45" s="21" t="s">
        <v>6330</v>
      </c>
      <c r="DJ45" s="21" t="s">
        <v>3812</v>
      </c>
      <c r="DK45" s="21" t="s">
        <v>3812</v>
      </c>
      <c r="DL45" s="21" t="s">
        <v>59</v>
      </c>
      <c r="DM45" s="21" t="s">
        <v>59</v>
      </c>
      <c r="DN45" s="21" t="s">
        <v>5450</v>
      </c>
      <c r="DO45" s="21" t="s">
        <v>3812</v>
      </c>
      <c r="DP45" s="21" t="s">
        <v>3812</v>
      </c>
      <c r="DQ45" s="21" t="s">
        <v>3812</v>
      </c>
      <c r="DR45" s="21" t="s">
        <v>3812</v>
      </c>
      <c r="DS45" s="21" t="s">
        <v>59</v>
      </c>
      <c r="DT45" s="21" t="s">
        <v>59</v>
      </c>
      <c r="DU45" s="21" t="s">
        <v>59</v>
      </c>
      <c r="DV45" s="21" t="s">
        <v>59</v>
      </c>
      <c r="DW45" s="21" t="s">
        <v>3812</v>
      </c>
      <c r="DX45" s="21" t="s">
        <v>3812</v>
      </c>
      <c r="DY45" s="21" t="s">
        <v>5437</v>
      </c>
      <c r="DZ45" s="21" t="s">
        <v>59</v>
      </c>
      <c r="EA45" s="21" t="s">
        <v>59</v>
      </c>
      <c r="EB45" s="21" t="s">
        <v>3929</v>
      </c>
      <c r="EC45" s="21" t="s">
        <v>6329</v>
      </c>
      <c r="ED45" s="21" t="s">
        <v>6355</v>
      </c>
      <c r="EE45" s="21" t="s">
        <v>3812</v>
      </c>
      <c r="EF45" s="21" t="s">
        <v>3812</v>
      </c>
      <c r="EG45" s="21" t="s">
        <v>3812</v>
      </c>
      <c r="EH45" s="21" t="s">
        <v>5549</v>
      </c>
      <c r="EI45" s="21" t="s">
        <v>3812</v>
      </c>
      <c r="EJ45" s="21" t="s">
        <v>3929</v>
      </c>
      <c r="EK45" s="21" t="s">
        <v>59</v>
      </c>
      <c r="EL45" s="21" t="s">
        <v>3812</v>
      </c>
      <c r="EM45" s="21" t="s">
        <v>59</v>
      </c>
      <c r="EN45" s="21" t="s">
        <v>59</v>
      </c>
      <c r="EO45" s="21" t="s">
        <v>59</v>
      </c>
      <c r="EP45" s="21" t="s">
        <v>3812</v>
      </c>
      <c r="EQ45" s="21" t="s">
        <v>3812</v>
      </c>
      <c r="ER45" s="21" t="s">
        <v>59</v>
      </c>
      <c r="ES45" s="21" t="s">
        <v>59</v>
      </c>
      <c r="ET45" s="21" t="s">
        <v>3929</v>
      </c>
      <c r="EU45" s="21" t="s">
        <v>6356</v>
      </c>
      <c r="EV45" s="21" t="s">
        <v>6333</v>
      </c>
      <c r="EW45" s="21" t="s">
        <v>59</v>
      </c>
      <c r="EX45" s="21" t="s">
        <v>3811</v>
      </c>
      <c r="EY45" s="21" t="s">
        <v>59</v>
      </c>
      <c r="EZ45" s="21" t="s">
        <v>3812</v>
      </c>
      <c r="FA45" s="21" t="s">
        <v>6169</v>
      </c>
      <c r="FB45" s="21" t="s">
        <v>5483</v>
      </c>
      <c r="FC45" s="21" t="s">
        <v>59</v>
      </c>
      <c r="FD45" s="21" t="s">
        <v>3798</v>
      </c>
      <c r="FE45" s="21" t="s">
        <v>6169</v>
      </c>
      <c r="FF45" s="21" t="s">
        <v>5483</v>
      </c>
      <c r="FG45" s="21" t="s">
        <v>3812</v>
      </c>
      <c r="FH45" s="21" t="s">
        <v>59</v>
      </c>
      <c r="FI45" s="21" t="s">
        <v>3812</v>
      </c>
      <c r="FJ45" s="21" t="s">
        <v>3812</v>
      </c>
      <c r="FK45" s="21" t="s">
        <v>6169</v>
      </c>
      <c r="FL45" s="21" t="s">
        <v>6170</v>
      </c>
      <c r="FM45" s="21" t="s">
        <v>3812</v>
      </c>
      <c r="FN45" s="21" t="s">
        <v>3812</v>
      </c>
      <c r="FO45" s="21" t="s">
        <v>59</v>
      </c>
      <c r="FP45" s="21" t="s">
        <v>3812</v>
      </c>
      <c r="FQ45" s="21" t="s">
        <v>3811</v>
      </c>
      <c r="FR45" s="21" t="s">
        <v>3929</v>
      </c>
      <c r="FS45" s="21" t="s">
        <v>3929</v>
      </c>
      <c r="FT45" s="21" t="s">
        <v>3929</v>
      </c>
      <c r="FU45" s="21" t="s">
        <v>3929</v>
      </c>
      <c r="FV45" s="21" t="s">
        <v>3929</v>
      </c>
      <c r="FW45" s="21" t="s">
        <v>59</v>
      </c>
      <c r="FX45" s="21" t="s">
        <v>59</v>
      </c>
      <c r="FY45" s="21" t="s">
        <v>59</v>
      </c>
      <c r="FZ45" s="21" t="s">
        <v>59</v>
      </c>
      <c r="GA45" s="21" t="s">
        <v>59</v>
      </c>
      <c r="GB45" s="21" t="s">
        <v>3812</v>
      </c>
      <c r="GC45" s="21" t="s">
        <v>59</v>
      </c>
      <c r="GD45" s="21" t="s">
        <v>3812</v>
      </c>
      <c r="GE45" s="21" t="s">
        <v>3811</v>
      </c>
      <c r="GF45" s="21" t="s">
        <v>59</v>
      </c>
      <c r="GG45" s="21" t="s">
        <v>59</v>
      </c>
      <c r="GH45" s="21" t="s">
        <v>59</v>
      </c>
      <c r="GI45" s="21" t="s">
        <v>3929</v>
      </c>
      <c r="GJ45" s="21" t="s">
        <v>3812</v>
      </c>
      <c r="GK45" s="21" t="s">
        <v>59</v>
      </c>
      <c r="GL45" s="21" t="s">
        <v>59</v>
      </c>
      <c r="GM45" s="21" t="s">
        <v>5433</v>
      </c>
      <c r="GN45" s="21" t="s">
        <v>5433</v>
      </c>
      <c r="GO45" s="21" t="s">
        <v>5433</v>
      </c>
      <c r="GP45" s="21" t="s">
        <v>59</v>
      </c>
      <c r="GQ45" s="21" t="s">
        <v>59</v>
      </c>
      <c r="GR45" s="21" t="s">
        <v>59</v>
      </c>
      <c r="GS45" s="21" t="s">
        <v>59</v>
      </c>
      <c r="GT45" s="21" t="s">
        <v>59</v>
      </c>
      <c r="GU45" s="21" t="s">
        <v>3812</v>
      </c>
      <c r="GV45" s="21" t="s">
        <v>6334</v>
      </c>
      <c r="GW45" s="21" t="s">
        <v>5444</v>
      </c>
      <c r="GX45" s="21" t="s">
        <v>59</v>
      </c>
      <c r="GY45" s="21" t="s">
        <v>6149</v>
      </c>
      <c r="GZ45" s="21" t="s">
        <v>6357</v>
      </c>
      <c r="HA45" s="21" t="s">
        <v>5504</v>
      </c>
      <c r="HB45" s="21" t="s">
        <v>3818</v>
      </c>
      <c r="HC45" s="21" t="s">
        <v>5568</v>
      </c>
      <c r="HD45" s="21" t="s">
        <v>3812</v>
      </c>
      <c r="HE45" s="21" t="s">
        <v>6358</v>
      </c>
      <c r="HF45" s="21" t="s">
        <v>3929</v>
      </c>
      <c r="HG45" s="21" t="s">
        <v>3929</v>
      </c>
      <c r="HH45" s="21" t="s">
        <v>59</v>
      </c>
      <c r="HI45" s="21" t="s">
        <v>59</v>
      </c>
      <c r="HJ45" s="21" t="s">
        <v>59</v>
      </c>
      <c r="HK45" s="21" t="s">
        <v>3812</v>
      </c>
      <c r="HL45" s="21" t="s">
        <v>59</v>
      </c>
      <c r="HM45" s="21" t="s">
        <v>59</v>
      </c>
      <c r="HN45" s="21" t="s">
        <v>59</v>
      </c>
      <c r="HO45" s="21" t="s">
        <v>59</v>
      </c>
      <c r="HP45" s="21" t="s">
        <v>59</v>
      </c>
      <c r="HQ45" s="21" t="s">
        <v>3812</v>
      </c>
      <c r="HR45" s="21" t="s">
        <v>3812</v>
      </c>
      <c r="HS45" s="21" t="s">
        <v>3812</v>
      </c>
      <c r="HT45" s="21" t="s">
        <v>59</v>
      </c>
      <c r="HU45" s="21" t="s">
        <v>59</v>
      </c>
      <c r="HV45" s="21" t="s">
        <v>3812</v>
      </c>
      <c r="HW45" s="21" t="s">
        <v>59</v>
      </c>
      <c r="HX45" s="21" t="s">
        <v>59</v>
      </c>
      <c r="HY45" s="21" t="s">
        <v>3812</v>
      </c>
      <c r="HZ45" s="21" t="s">
        <v>3812</v>
      </c>
      <c r="IA45" s="21" t="s">
        <v>3812</v>
      </c>
      <c r="IB45" s="21" t="s">
        <v>59</v>
      </c>
      <c r="IC45" s="21" t="s">
        <v>3929</v>
      </c>
      <c r="ID45" s="21" t="s">
        <v>3811</v>
      </c>
      <c r="IE45" s="21" t="s">
        <v>5433</v>
      </c>
      <c r="IF45" s="21" t="s">
        <v>59</v>
      </c>
      <c r="IG45" s="21" t="s">
        <v>3812</v>
      </c>
      <c r="IH45" s="21" t="s">
        <v>3812</v>
      </c>
      <c r="II45" s="21" t="s">
        <v>3812</v>
      </c>
      <c r="IJ45" s="21" t="s">
        <v>6329</v>
      </c>
      <c r="IK45" s="21" t="s">
        <v>6337</v>
      </c>
      <c r="IL45" s="21" t="s">
        <v>3812</v>
      </c>
      <c r="IM45" s="21" t="s">
        <v>59</v>
      </c>
      <c r="IN45" s="21" t="s">
        <v>3932</v>
      </c>
      <c r="IO45" s="21" t="s">
        <v>3812</v>
      </c>
      <c r="IP45" s="21" t="s">
        <v>3812</v>
      </c>
      <c r="IQ45" s="21" t="s">
        <v>3811</v>
      </c>
      <c r="IR45" s="21" t="s">
        <v>3929</v>
      </c>
      <c r="IS45" s="21" t="s">
        <v>3812</v>
      </c>
      <c r="IT45" s="21" t="s">
        <v>3929</v>
      </c>
      <c r="IU45" s="21" t="s">
        <v>59</v>
      </c>
      <c r="IV45" s="21" t="s">
        <v>3812</v>
      </c>
      <c r="IW45" s="21" t="s">
        <v>3937</v>
      </c>
      <c r="IX45" s="21" t="s">
        <v>3929</v>
      </c>
      <c r="IY45" s="21" t="s">
        <v>59</v>
      </c>
      <c r="IZ45" s="21" t="s">
        <v>59</v>
      </c>
      <c r="JA45" s="21" t="s">
        <v>59</v>
      </c>
      <c r="JB45" s="21" t="s">
        <v>3812</v>
      </c>
      <c r="JC45" s="21" t="s">
        <v>59</v>
      </c>
      <c r="JD45" s="21" t="s">
        <v>3812</v>
      </c>
      <c r="JE45" s="21" t="s">
        <v>59</v>
      </c>
      <c r="JF45" s="21" t="s">
        <v>59</v>
      </c>
      <c r="JG45" s="21" t="s">
        <v>59</v>
      </c>
      <c r="JH45" s="21" t="s">
        <v>59</v>
      </c>
      <c r="JI45" s="21" t="s">
        <v>3812</v>
      </c>
      <c r="JJ45" s="21" t="s">
        <v>59</v>
      </c>
      <c r="JK45" s="21" t="s">
        <v>59</v>
      </c>
      <c r="JL45" s="21" t="s">
        <v>59</v>
      </c>
      <c r="JM45" s="21" t="s">
        <v>59</v>
      </c>
      <c r="JN45" s="21" t="s">
        <v>59</v>
      </c>
      <c r="JO45" s="21" t="s">
        <v>59</v>
      </c>
      <c r="JP45" s="21" t="s">
        <v>59</v>
      </c>
      <c r="JQ45" s="21" t="s">
        <v>59</v>
      </c>
      <c r="JR45" s="21" t="s">
        <v>59</v>
      </c>
      <c r="JS45" s="21" t="s">
        <v>59</v>
      </c>
      <c r="JT45" s="21" t="s">
        <v>3929</v>
      </c>
      <c r="JU45" s="21" t="s">
        <v>3929</v>
      </c>
      <c r="JV45" s="21" t="s">
        <v>3929</v>
      </c>
      <c r="JW45" s="21" t="s">
        <v>3929</v>
      </c>
      <c r="JX45" s="21" t="s">
        <v>3929</v>
      </c>
      <c r="JY45" s="21" t="s">
        <v>3929</v>
      </c>
      <c r="JZ45" s="21" t="s">
        <v>3812</v>
      </c>
      <c r="KA45" s="21" t="s">
        <v>3812</v>
      </c>
      <c r="KB45" s="21" t="s">
        <v>3812</v>
      </c>
      <c r="KC45" s="21" t="s">
        <v>59</v>
      </c>
      <c r="KD45" s="21" t="s">
        <v>3812</v>
      </c>
      <c r="KE45" s="21" t="s">
        <v>3812</v>
      </c>
      <c r="KF45" s="21" t="s">
        <v>5433</v>
      </c>
      <c r="KG45" s="21" t="s">
        <v>5433</v>
      </c>
      <c r="KH45" s="21" t="s">
        <v>5547</v>
      </c>
      <c r="KI45" s="21" t="s">
        <v>5547</v>
      </c>
      <c r="KJ45" s="21" t="s">
        <v>59</v>
      </c>
      <c r="KK45" s="21" t="s">
        <v>59</v>
      </c>
      <c r="KL45" s="21" t="s">
        <v>59</v>
      </c>
      <c r="KM45" s="21" t="s">
        <v>3812</v>
      </c>
    </row>
    <row r="46" spans="1:299">
      <c r="A46" s="121"/>
      <c r="B46" s="21" t="s">
        <v>3978</v>
      </c>
      <c r="C46" s="21" t="s">
        <v>3979</v>
      </c>
      <c r="D46" s="7">
        <v>100824578</v>
      </c>
      <c r="E46" s="21" t="s">
        <v>3820</v>
      </c>
      <c r="F46" s="21" t="s">
        <v>3812</v>
      </c>
      <c r="G46" s="21" t="s">
        <v>3812</v>
      </c>
      <c r="H46" s="21" t="s">
        <v>5471</v>
      </c>
      <c r="I46" s="21" t="s">
        <v>3983</v>
      </c>
      <c r="J46" s="21" t="s">
        <v>3933</v>
      </c>
      <c r="K46" s="21" t="s">
        <v>6319</v>
      </c>
      <c r="L46" s="21" t="s">
        <v>59</v>
      </c>
      <c r="M46" s="21" t="s">
        <v>6320</v>
      </c>
      <c r="N46" s="21" t="s">
        <v>59</v>
      </c>
      <c r="O46" s="21" t="s">
        <v>6345</v>
      </c>
      <c r="P46" s="21" t="s">
        <v>6346</v>
      </c>
      <c r="Q46" s="21" t="s">
        <v>3929</v>
      </c>
      <c r="R46" s="21" t="s">
        <v>3929</v>
      </c>
      <c r="S46" s="21" t="s">
        <v>3929</v>
      </c>
      <c r="T46" s="21" t="s">
        <v>3929</v>
      </c>
      <c r="U46" s="21" t="s">
        <v>3929</v>
      </c>
      <c r="V46" s="21" t="s">
        <v>3929</v>
      </c>
      <c r="W46" s="21" t="s">
        <v>3929</v>
      </c>
      <c r="X46" s="21" t="s">
        <v>3929</v>
      </c>
      <c r="Y46" s="21" t="s">
        <v>6345</v>
      </c>
      <c r="Z46" s="21" t="s">
        <v>6346</v>
      </c>
      <c r="AA46" s="21" t="s">
        <v>3820</v>
      </c>
      <c r="AB46" s="21" t="s">
        <v>5481</v>
      </c>
      <c r="AC46" s="21" t="s">
        <v>3818</v>
      </c>
      <c r="AD46" s="21" t="s">
        <v>5545</v>
      </c>
      <c r="AE46" s="21" t="s">
        <v>3811</v>
      </c>
      <c r="AF46" s="21" t="s">
        <v>5481</v>
      </c>
      <c r="AG46" s="21" t="s">
        <v>5546</v>
      </c>
      <c r="AH46" s="21" t="s">
        <v>3818</v>
      </c>
      <c r="AI46" s="21" t="s">
        <v>5545</v>
      </c>
      <c r="AJ46" s="21" t="s">
        <v>3811</v>
      </c>
      <c r="AK46" s="21" t="s">
        <v>6323</v>
      </c>
      <c r="AL46" s="21" t="s">
        <v>3811</v>
      </c>
      <c r="AM46" s="21" t="s">
        <v>59</v>
      </c>
      <c r="AN46" s="21" t="s">
        <v>6324</v>
      </c>
      <c r="AO46" s="21" t="s">
        <v>6324</v>
      </c>
      <c r="AP46" s="21" t="s">
        <v>3812</v>
      </c>
      <c r="AQ46" s="21" t="s">
        <v>3821</v>
      </c>
      <c r="AR46" s="21" t="s">
        <v>3812</v>
      </c>
      <c r="AS46" s="21" t="s">
        <v>3812</v>
      </c>
      <c r="AT46" s="21" t="s">
        <v>3812</v>
      </c>
      <c r="AU46" s="21" t="s">
        <v>3812</v>
      </c>
      <c r="AV46" s="21" t="s">
        <v>3812</v>
      </c>
      <c r="AW46" s="21" t="s">
        <v>3812</v>
      </c>
      <c r="AX46" s="21" t="s">
        <v>5433</v>
      </c>
      <c r="AY46" s="21" t="s">
        <v>5433</v>
      </c>
      <c r="AZ46" s="21" t="s">
        <v>5433</v>
      </c>
      <c r="BA46" s="21" t="s">
        <v>5433</v>
      </c>
      <c r="BB46" s="21" t="s">
        <v>5433</v>
      </c>
      <c r="BC46" s="21" t="s">
        <v>5433</v>
      </c>
      <c r="BD46" s="21" t="s">
        <v>5547</v>
      </c>
      <c r="BE46" s="21" t="s">
        <v>5547</v>
      </c>
      <c r="BF46" s="21" t="s">
        <v>5547</v>
      </c>
      <c r="BG46" s="21" t="s">
        <v>5547</v>
      </c>
      <c r="BH46" s="21" t="s">
        <v>5547</v>
      </c>
      <c r="BI46" s="21" t="s">
        <v>5547</v>
      </c>
      <c r="BJ46" s="21" t="s">
        <v>59</v>
      </c>
      <c r="BK46" s="21" t="s">
        <v>59</v>
      </c>
      <c r="BL46" s="21" t="s">
        <v>59</v>
      </c>
      <c r="BM46" s="21" t="s">
        <v>59</v>
      </c>
      <c r="BN46" s="21" t="s">
        <v>59</v>
      </c>
      <c r="BO46" s="21" t="s">
        <v>59</v>
      </c>
      <c r="BP46" s="21" t="s">
        <v>59</v>
      </c>
      <c r="BQ46" s="21" t="s">
        <v>59</v>
      </c>
      <c r="BR46" s="21" t="s">
        <v>3812</v>
      </c>
      <c r="BS46" s="21" t="s">
        <v>3812</v>
      </c>
      <c r="BT46" s="21" t="s">
        <v>3812</v>
      </c>
      <c r="BU46" s="21" t="s">
        <v>3812</v>
      </c>
      <c r="BV46" s="21" t="s">
        <v>59</v>
      </c>
      <c r="BW46" s="21" t="s">
        <v>3812</v>
      </c>
      <c r="BX46" s="21" t="s">
        <v>6169</v>
      </c>
      <c r="BY46" s="21" t="s">
        <v>5483</v>
      </c>
      <c r="BZ46" s="21" t="s">
        <v>6169</v>
      </c>
      <c r="CA46" s="21" t="s">
        <v>5483</v>
      </c>
      <c r="CB46" s="21" t="s">
        <v>6325</v>
      </c>
      <c r="CC46" s="21" t="s">
        <v>3812</v>
      </c>
      <c r="CD46" s="21" t="s">
        <v>6325</v>
      </c>
      <c r="CE46" s="21" t="s">
        <v>3812</v>
      </c>
      <c r="CF46" s="21" t="s">
        <v>6326</v>
      </c>
      <c r="CG46" s="21" t="s">
        <v>3812</v>
      </c>
      <c r="CH46" s="21" t="s">
        <v>3811</v>
      </c>
      <c r="CI46" s="21" t="s">
        <v>3812</v>
      </c>
      <c r="CJ46" s="21" t="s">
        <v>3812</v>
      </c>
      <c r="CK46" s="21" t="s">
        <v>59</v>
      </c>
      <c r="CL46" s="21" t="s">
        <v>3812</v>
      </c>
      <c r="CM46" s="21" t="s">
        <v>3929</v>
      </c>
      <c r="CN46" s="21" t="s">
        <v>3812</v>
      </c>
      <c r="CO46" s="21" t="s">
        <v>3811</v>
      </c>
      <c r="CP46" s="21" t="s">
        <v>59</v>
      </c>
      <c r="CQ46" s="21" t="s">
        <v>59</v>
      </c>
      <c r="CR46" s="21" t="s">
        <v>3812</v>
      </c>
      <c r="CS46" s="21" t="s">
        <v>3812</v>
      </c>
      <c r="CT46" s="21" t="s">
        <v>3812</v>
      </c>
      <c r="CU46" s="21" t="s">
        <v>59</v>
      </c>
      <c r="CV46" s="21" t="s">
        <v>59</v>
      </c>
      <c r="CW46" s="21" t="s">
        <v>5433</v>
      </c>
      <c r="CX46" s="21" t="s">
        <v>6347</v>
      </c>
      <c r="CY46" s="21" t="s">
        <v>3812</v>
      </c>
      <c r="CZ46" s="21" t="s">
        <v>3812</v>
      </c>
      <c r="DA46" s="21" t="s">
        <v>6328</v>
      </c>
      <c r="DB46" s="21" t="s">
        <v>6329</v>
      </c>
      <c r="DC46" s="21" t="s">
        <v>6165</v>
      </c>
      <c r="DD46" s="21" t="s">
        <v>3811</v>
      </c>
      <c r="DE46" s="21" t="s">
        <v>59</v>
      </c>
      <c r="DF46" s="21" t="s">
        <v>3811</v>
      </c>
      <c r="DG46" s="21" t="s">
        <v>3929</v>
      </c>
      <c r="DH46" s="21" t="s">
        <v>3929</v>
      </c>
      <c r="DI46" s="21" t="s">
        <v>6330</v>
      </c>
      <c r="DJ46" s="21" t="s">
        <v>3812</v>
      </c>
      <c r="DK46" s="21" t="s">
        <v>3812</v>
      </c>
      <c r="DL46" s="21" t="s">
        <v>59</v>
      </c>
      <c r="DM46" s="21" t="s">
        <v>59</v>
      </c>
      <c r="DN46" s="21" t="s">
        <v>5450</v>
      </c>
      <c r="DO46" s="21" t="s">
        <v>3812</v>
      </c>
      <c r="DP46" s="21" t="s">
        <v>3812</v>
      </c>
      <c r="DQ46" s="21" t="s">
        <v>3812</v>
      </c>
      <c r="DR46" s="21" t="s">
        <v>3812</v>
      </c>
      <c r="DS46" s="21" t="s">
        <v>59</v>
      </c>
      <c r="DT46" s="21" t="s">
        <v>59</v>
      </c>
      <c r="DU46" s="21" t="s">
        <v>59</v>
      </c>
      <c r="DV46" s="21" t="s">
        <v>59</v>
      </c>
      <c r="DW46" s="21" t="s">
        <v>3812</v>
      </c>
      <c r="DX46" s="21" t="s">
        <v>3812</v>
      </c>
      <c r="DY46" s="21" t="s">
        <v>5437</v>
      </c>
      <c r="DZ46" s="21" t="s">
        <v>59</v>
      </c>
      <c r="EA46" s="21" t="s">
        <v>59</v>
      </c>
      <c r="EB46" s="21" t="s">
        <v>3929</v>
      </c>
      <c r="EC46" s="21" t="s">
        <v>6329</v>
      </c>
      <c r="ED46" s="21" t="s">
        <v>6359</v>
      </c>
      <c r="EE46" s="21" t="s">
        <v>3812</v>
      </c>
      <c r="EF46" s="21" t="s">
        <v>3812</v>
      </c>
      <c r="EG46" s="21" t="s">
        <v>3812</v>
      </c>
      <c r="EH46" s="21" t="s">
        <v>5549</v>
      </c>
      <c r="EI46" s="21" t="s">
        <v>3812</v>
      </c>
      <c r="EJ46" s="21" t="s">
        <v>3929</v>
      </c>
      <c r="EK46" s="21" t="s">
        <v>59</v>
      </c>
      <c r="EL46" s="21" t="s">
        <v>3812</v>
      </c>
      <c r="EM46" s="21" t="s">
        <v>59</v>
      </c>
      <c r="EN46" s="21" t="s">
        <v>59</v>
      </c>
      <c r="EO46" s="21" t="s">
        <v>59</v>
      </c>
      <c r="EP46" s="21" t="s">
        <v>3812</v>
      </c>
      <c r="EQ46" s="21" t="s">
        <v>3812</v>
      </c>
      <c r="ER46" s="21" t="s">
        <v>59</v>
      </c>
      <c r="ES46" s="21" t="s">
        <v>59</v>
      </c>
      <c r="ET46" s="21" t="s">
        <v>3929</v>
      </c>
      <c r="EU46" s="21" t="s">
        <v>6360</v>
      </c>
      <c r="EV46" s="21" t="s">
        <v>6333</v>
      </c>
      <c r="EW46" s="21" t="s">
        <v>59</v>
      </c>
      <c r="EX46" s="21" t="s">
        <v>3811</v>
      </c>
      <c r="EY46" s="21" t="s">
        <v>59</v>
      </c>
      <c r="EZ46" s="21" t="s">
        <v>3812</v>
      </c>
      <c r="FA46" s="21" t="s">
        <v>6169</v>
      </c>
      <c r="FB46" s="21" t="s">
        <v>5483</v>
      </c>
      <c r="FC46" s="21" t="s">
        <v>59</v>
      </c>
      <c r="FD46" s="21" t="s">
        <v>3798</v>
      </c>
      <c r="FE46" s="21" t="s">
        <v>6169</v>
      </c>
      <c r="FF46" s="21" t="s">
        <v>5483</v>
      </c>
      <c r="FG46" s="21" t="s">
        <v>3812</v>
      </c>
      <c r="FH46" s="21" t="s">
        <v>59</v>
      </c>
      <c r="FI46" s="21" t="s">
        <v>3812</v>
      </c>
      <c r="FJ46" s="21" t="s">
        <v>3812</v>
      </c>
      <c r="FK46" s="21" t="s">
        <v>6169</v>
      </c>
      <c r="FL46" s="21" t="s">
        <v>6170</v>
      </c>
      <c r="FM46" s="21" t="s">
        <v>3812</v>
      </c>
      <c r="FN46" s="21" t="s">
        <v>3812</v>
      </c>
      <c r="FO46" s="21" t="s">
        <v>59</v>
      </c>
      <c r="FP46" s="21" t="s">
        <v>3812</v>
      </c>
      <c r="FQ46" s="21" t="s">
        <v>3811</v>
      </c>
      <c r="FR46" s="21" t="s">
        <v>3929</v>
      </c>
      <c r="FS46" s="21" t="s">
        <v>3929</v>
      </c>
      <c r="FT46" s="21" t="s">
        <v>3929</v>
      </c>
      <c r="FU46" s="21" t="s">
        <v>3929</v>
      </c>
      <c r="FV46" s="21" t="s">
        <v>3929</v>
      </c>
      <c r="FW46" s="21" t="s">
        <v>59</v>
      </c>
      <c r="FX46" s="21" t="s">
        <v>59</v>
      </c>
      <c r="FY46" s="21" t="s">
        <v>59</v>
      </c>
      <c r="FZ46" s="21" t="s">
        <v>59</v>
      </c>
      <c r="GA46" s="21" t="s">
        <v>59</v>
      </c>
      <c r="GB46" s="21" t="s">
        <v>3812</v>
      </c>
      <c r="GC46" s="21" t="s">
        <v>59</v>
      </c>
      <c r="GD46" s="21" t="s">
        <v>3812</v>
      </c>
      <c r="GE46" s="21" t="s">
        <v>3811</v>
      </c>
      <c r="GF46" s="21" t="s">
        <v>59</v>
      </c>
      <c r="GG46" s="21" t="s">
        <v>59</v>
      </c>
      <c r="GH46" s="21" t="s">
        <v>59</v>
      </c>
      <c r="GI46" s="21" t="s">
        <v>3929</v>
      </c>
      <c r="GJ46" s="21" t="s">
        <v>3812</v>
      </c>
      <c r="GK46" s="21" t="s">
        <v>59</v>
      </c>
      <c r="GL46" s="21" t="s">
        <v>59</v>
      </c>
      <c r="GM46" s="21" t="s">
        <v>5433</v>
      </c>
      <c r="GN46" s="21" t="s">
        <v>5433</v>
      </c>
      <c r="GO46" s="21" t="s">
        <v>5433</v>
      </c>
      <c r="GP46" s="21" t="s">
        <v>59</v>
      </c>
      <c r="GQ46" s="21" t="s">
        <v>59</v>
      </c>
      <c r="GR46" s="21" t="s">
        <v>59</v>
      </c>
      <c r="GS46" s="21" t="s">
        <v>59</v>
      </c>
      <c r="GT46" s="21" t="s">
        <v>59</v>
      </c>
      <c r="GU46" s="21" t="s">
        <v>3812</v>
      </c>
      <c r="GV46" s="21" t="s">
        <v>6334</v>
      </c>
      <c r="GW46" s="21" t="s">
        <v>5444</v>
      </c>
      <c r="GX46" s="21" t="s">
        <v>59</v>
      </c>
      <c r="GY46" s="21" t="s">
        <v>6149</v>
      </c>
      <c r="GZ46" s="21" t="s">
        <v>6361</v>
      </c>
      <c r="HA46" s="21" t="s">
        <v>5504</v>
      </c>
      <c r="HB46" s="21" t="s">
        <v>3818</v>
      </c>
      <c r="HC46" s="21" t="s">
        <v>5568</v>
      </c>
      <c r="HD46" s="21" t="s">
        <v>3812</v>
      </c>
      <c r="HE46" s="21" t="s">
        <v>6362</v>
      </c>
      <c r="HF46" s="21" t="s">
        <v>3929</v>
      </c>
      <c r="HG46" s="21" t="s">
        <v>3929</v>
      </c>
      <c r="HH46" s="21" t="s">
        <v>59</v>
      </c>
      <c r="HI46" s="21" t="s">
        <v>59</v>
      </c>
      <c r="HJ46" s="21" t="s">
        <v>59</v>
      </c>
      <c r="HK46" s="21" t="s">
        <v>3812</v>
      </c>
      <c r="HL46" s="21" t="s">
        <v>59</v>
      </c>
      <c r="HM46" s="21" t="s">
        <v>59</v>
      </c>
      <c r="HN46" s="21" t="s">
        <v>59</v>
      </c>
      <c r="HO46" s="21" t="s">
        <v>59</v>
      </c>
      <c r="HP46" s="21" t="s">
        <v>59</v>
      </c>
      <c r="HQ46" s="21" t="s">
        <v>3812</v>
      </c>
      <c r="HR46" s="21" t="s">
        <v>3812</v>
      </c>
      <c r="HS46" s="21" t="s">
        <v>3812</v>
      </c>
      <c r="HT46" s="21" t="s">
        <v>59</v>
      </c>
      <c r="HU46" s="21" t="s">
        <v>59</v>
      </c>
      <c r="HV46" s="21" t="s">
        <v>3812</v>
      </c>
      <c r="HW46" s="21" t="s">
        <v>59</v>
      </c>
      <c r="HX46" s="21" t="s">
        <v>59</v>
      </c>
      <c r="HY46" s="21" t="s">
        <v>3812</v>
      </c>
      <c r="HZ46" s="21" t="s">
        <v>3812</v>
      </c>
      <c r="IA46" s="21" t="s">
        <v>3812</v>
      </c>
      <c r="IB46" s="21" t="s">
        <v>59</v>
      </c>
      <c r="IC46" s="21" t="s">
        <v>3929</v>
      </c>
      <c r="ID46" s="21" t="s">
        <v>3811</v>
      </c>
      <c r="IE46" s="21" t="s">
        <v>5433</v>
      </c>
      <c r="IF46" s="21" t="s">
        <v>59</v>
      </c>
      <c r="IG46" s="21" t="s">
        <v>3812</v>
      </c>
      <c r="IH46" s="21" t="s">
        <v>3812</v>
      </c>
      <c r="II46" s="21" t="s">
        <v>3812</v>
      </c>
      <c r="IJ46" s="21" t="s">
        <v>6329</v>
      </c>
      <c r="IK46" s="21" t="s">
        <v>6337</v>
      </c>
      <c r="IL46" s="21" t="s">
        <v>3812</v>
      </c>
      <c r="IM46" s="21" t="s">
        <v>59</v>
      </c>
      <c r="IN46" s="21" t="s">
        <v>3932</v>
      </c>
      <c r="IO46" s="21" t="s">
        <v>3812</v>
      </c>
      <c r="IP46" s="21" t="s">
        <v>3812</v>
      </c>
      <c r="IQ46" s="21" t="s">
        <v>3811</v>
      </c>
      <c r="IR46" s="21" t="s">
        <v>3929</v>
      </c>
      <c r="IS46" s="21" t="s">
        <v>3812</v>
      </c>
      <c r="IT46" s="21" t="s">
        <v>3929</v>
      </c>
      <c r="IU46" s="21" t="s">
        <v>59</v>
      </c>
      <c r="IV46" s="21" t="s">
        <v>3812</v>
      </c>
      <c r="IW46" s="21" t="s">
        <v>3937</v>
      </c>
      <c r="IX46" s="21" t="s">
        <v>3929</v>
      </c>
      <c r="IY46" s="21" t="s">
        <v>59</v>
      </c>
      <c r="IZ46" s="21" t="s">
        <v>59</v>
      </c>
      <c r="JA46" s="21" t="s">
        <v>59</v>
      </c>
      <c r="JB46" s="21" t="s">
        <v>3812</v>
      </c>
      <c r="JC46" s="21" t="s">
        <v>59</v>
      </c>
      <c r="JD46" s="21" t="s">
        <v>3812</v>
      </c>
      <c r="JE46" s="21" t="s">
        <v>59</v>
      </c>
      <c r="JF46" s="21" t="s">
        <v>59</v>
      </c>
      <c r="JG46" s="21" t="s">
        <v>59</v>
      </c>
      <c r="JH46" s="21" t="s">
        <v>59</v>
      </c>
      <c r="JI46" s="21" t="s">
        <v>3812</v>
      </c>
      <c r="JJ46" s="21" t="s">
        <v>59</v>
      </c>
      <c r="JK46" s="21" t="s">
        <v>59</v>
      </c>
      <c r="JL46" s="21" t="s">
        <v>59</v>
      </c>
      <c r="JM46" s="21" t="s">
        <v>59</v>
      </c>
      <c r="JN46" s="21" t="s">
        <v>59</v>
      </c>
      <c r="JO46" s="21" t="s">
        <v>59</v>
      </c>
      <c r="JP46" s="21" t="s">
        <v>59</v>
      </c>
      <c r="JQ46" s="21" t="s">
        <v>59</v>
      </c>
      <c r="JR46" s="21" t="s">
        <v>59</v>
      </c>
      <c r="JS46" s="21" t="s">
        <v>59</v>
      </c>
      <c r="JT46" s="21" t="s">
        <v>3929</v>
      </c>
      <c r="JU46" s="21" t="s">
        <v>3929</v>
      </c>
      <c r="JV46" s="21" t="s">
        <v>3929</v>
      </c>
      <c r="JW46" s="21" t="s">
        <v>3929</v>
      </c>
      <c r="JX46" s="21" t="s">
        <v>3929</v>
      </c>
      <c r="JY46" s="21" t="s">
        <v>3929</v>
      </c>
      <c r="JZ46" s="21" t="s">
        <v>3812</v>
      </c>
      <c r="KA46" s="21" t="s">
        <v>3812</v>
      </c>
      <c r="KB46" s="21" t="s">
        <v>3812</v>
      </c>
      <c r="KC46" s="21" t="s">
        <v>59</v>
      </c>
      <c r="KD46" s="21" t="s">
        <v>3812</v>
      </c>
      <c r="KE46" s="21" t="s">
        <v>3812</v>
      </c>
      <c r="KF46" s="21" t="s">
        <v>5433</v>
      </c>
      <c r="KG46" s="21" t="s">
        <v>5433</v>
      </c>
      <c r="KH46" s="21" t="s">
        <v>5547</v>
      </c>
      <c r="KI46" s="21" t="s">
        <v>5547</v>
      </c>
      <c r="KJ46" s="21" t="s">
        <v>59</v>
      </c>
      <c r="KK46" s="21" t="s">
        <v>59</v>
      </c>
      <c r="KL46" s="21" t="s">
        <v>59</v>
      </c>
      <c r="KM46" s="21" t="s">
        <v>3812</v>
      </c>
    </row>
    <row r="47" spans="1:299">
      <c r="A47" s="121"/>
      <c r="B47" s="21" t="s">
        <v>3978</v>
      </c>
      <c r="C47" s="21" t="s">
        <v>3979</v>
      </c>
      <c r="D47" s="7">
        <v>100824579</v>
      </c>
      <c r="E47" s="21" t="s">
        <v>3820</v>
      </c>
      <c r="F47" s="21" t="s">
        <v>3812</v>
      </c>
      <c r="G47" s="21" t="s">
        <v>3812</v>
      </c>
      <c r="H47" s="21" t="s">
        <v>5471</v>
      </c>
      <c r="I47" s="21" t="s">
        <v>3983</v>
      </c>
      <c r="J47" s="21" t="s">
        <v>3933</v>
      </c>
      <c r="K47" s="21" t="s">
        <v>6319</v>
      </c>
      <c r="L47" s="21" t="s">
        <v>59</v>
      </c>
      <c r="M47" s="21" t="s">
        <v>6320</v>
      </c>
      <c r="N47" s="21" t="s">
        <v>59</v>
      </c>
      <c r="O47" s="21" t="s">
        <v>6363</v>
      </c>
      <c r="P47" s="21" t="s">
        <v>6364</v>
      </c>
      <c r="Q47" s="21" t="s">
        <v>3929</v>
      </c>
      <c r="R47" s="21" t="s">
        <v>3929</v>
      </c>
      <c r="S47" s="21" t="s">
        <v>3929</v>
      </c>
      <c r="T47" s="21" t="s">
        <v>3929</v>
      </c>
      <c r="U47" s="21" t="s">
        <v>3929</v>
      </c>
      <c r="V47" s="21" t="s">
        <v>3929</v>
      </c>
      <c r="W47" s="21" t="s">
        <v>3929</v>
      </c>
      <c r="X47" s="21" t="s">
        <v>3929</v>
      </c>
      <c r="Y47" s="21" t="s">
        <v>6363</v>
      </c>
      <c r="Z47" s="21" t="s">
        <v>6364</v>
      </c>
      <c r="AA47" s="21" t="s">
        <v>3820</v>
      </c>
      <c r="AB47" s="21" t="s">
        <v>5481</v>
      </c>
      <c r="AC47" s="21" t="s">
        <v>3818</v>
      </c>
      <c r="AD47" s="21" t="s">
        <v>5545</v>
      </c>
      <c r="AE47" s="21" t="s">
        <v>3811</v>
      </c>
      <c r="AF47" s="21" t="s">
        <v>5481</v>
      </c>
      <c r="AG47" s="21" t="s">
        <v>5546</v>
      </c>
      <c r="AH47" s="21" t="s">
        <v>3818</v>
      </c>
      <c r="AI47" s="21" t="s">
        <v>5545</v>
      </c>
      <c r="AJ47" s="21" t="s">
        <v>3811</v>
      </c>
      <c r="AK47" s="21" t="s">
        <v>6323</v>
      </c>
      <c r="AL47" s="21" t="s">
        <v>3811</v>
      </c>
      <c r="AM47" s="21" t="s">
        <v>59</v>
      </c>
      <c r="AN47" s="21" t="s">
        <v>6324</v>
      </c>
      <c r="AO47" s="21" t="s">
        <v>6324</v>
      </c>
      <c r="AP47" s="21" t="s">
        <v>3812</v>
      </c>
      <c r="AQ47" s="21" t="s">
        <v>3821</v>
      </c>
      <c r="AR47" s="21" t="s">
        <v>3812</v>
      </c>
      <c r="AS47" s="21" t="s">
        <v>3812</v>
      </c>
      <c r="AT47" s="21" t="s">
        <v>3812</v>
      </c>
      <c r="AU47" s="21" t="s">
        <v>3812</v>
      </c>
      <c r="AV47" s="21" t="s">
        <v>3812</v>
      </c>
      <c r="AW47" s="21" t="s">
        <v>3812</v>
      </c>
      <c r="AX47" s="21" t="s">
        <v>5433</v>
      </c>
      <c r="AY47" s="21" t="s">
        <v>5433</v>
      </c>
      <c r="AZ47" s="21" t="s">
        <v>5433</v>
      </c>
      <c r="BA47" s="21" t="s">
        <v>5433</v>
      </c>
      <c r="BB47" s="21" t="s">
        <v>5433</v>
      </c>
      <c r="BC47" s="21" t="s">
        <v>5433</v>
      </c>
      <c r="BD47" s="21" t="s">
        <v>5547</v>
      </c>
      <c r="BE47" s="21" t="s">
        <v>5547</v>
      </c>
      <c r="BF47" s="21" t="s">
        <v>5547</v>
      </c>
      <c r="BG47" s="21" t="s">
        <v>5547</v>
      </c>
      <c r="BH47" s="21" t="s">
        <v>5547</v>
      </c>
      <c r="BI47" s="21" t="s">
        <v>5547</v>
      </c>
      <c r="BJ47" s="21" t="s">
        <v>59</v>
      </c>
      <c r="BK47" s="21" t="s">
        <v>59</v>
      </c>
      <c r="BL47" s="21" t="s">
        <v>59</v>
      </c>
      <c r="BM47" s="21" t="s">
        <v>59</v>
      </c>
      <c r="BN47" s="21" t="s">
        <v>59</v>
      </c>
      <c r="BO47" s="21" t="s">
        <v>59</v>
      </c>
      <c r="BP47" s="21" t="s">
        <v>59</v>
      </c>
      <c r="BQ47" s="21" t="s">
        <v>59</v>
      </c>
      <c r="BR47" s="21" t="s">
        <v>3812</v>
      </c>
      <c r="BS47" s="21" t="s">
        <v>3812</v>
      </c>
      <c r="BT47" s="21" t="s">
        <v>3812</v>
      </c>
      <c r="BU47" s="21" t="s">
        <v>3812</v>
      </c>
      <c r="BV47" s="21" t="s">
        <v>59</v>
      </c>
      <c r="BW47" s="21" t="s">
        <v>3812</v>
      </c>
      <c r="BX47" s="21" t="s">
        <v>6325</v>
      </c>
      <c r="BY47" s="21" t="s">
        <v>5483</v>
      </c>
      <c r="BZ47" s="21" t="s">
        <v>6325</v>
      </c>
      <c r="CA47" s="21" t="s">
        <v>5483</v>
      </c>
      <c r="CB47" s="21" t="s">
        <v>6132</v>
      </c>
      <c r="CC47" s="21" t="s">
        <v>3812</v>
      </c>
      <c r="CD47" s="21" t="s">
        <v>6132</v>
      </c>
      <c r="CE47" s="21" t="s">
        <v>3812</v>
      </c>
      <c r="CF47" s="21" t="s">
        <v>6326</v>
      </c>
      <c r="CG47" s="21" t="s">
        <v>3812</v>
      </c>
      <c r="CH47" s="21" t="s">
        <v>3811</v>
      </c>
      <c r="CI47" s="21" t="s">
        <v>3812</v>
      </c>
      <c r="CJ47" s="21" t="s">
        <v>3812</v>
      </c>
      <c r="CK47" s="21" t="s">
        <v>59</v>
      </c>
      <c r="CL47" s="21" t="s">
        <v>3812</v>
      </c>
      <c r="CM47" s="21" t="s">
        <v>3929</v>
      </c>
      <c r="CN47" s="21" t="s">
        <v>3812</v>
      </c>
      <c r="CO47" s="21" t="s">
        <v>3811</v>
      </c>
      <c r="CP47" s="21" t="s">
        <v>59</v>
      </c>
      <c r="CQ47" s="21" t="s">
        <v>59</v>
      </c>
      <c r="CR47" s="21" t="s">
        <v>3812</v>
      </c>
      <c r="CS47" s="21" t="s">
        <v>3812</v>
      </c>
      <c r="CT47" s="21" t="s">
        <v>3812</v>
      </c>
      <c r="CU47" s="21" t="s">
        <v>59</v>
      </c>
      <c r="CV47" s="21" t="s">
        <v>59</v>
      </c>
      <c r="CW47" s="21" t="s">
        <v>5433</v>
      </c>
      <c r="CX47" s="21" t="s">
        <v>6365</v>
      </c>
      <c r="CY47" s="21" t="s">
        <v>3812</v>
      </c>
      <c r="CZ47" s="21" t="s">
        <v>3812</v>
      </c>
      <c r="DA47" s="21" t="s">
        <v>6328</v>
      </c>
      <c r="DB47" s="21" t="s">
        <v>6329</v>
      </c>
      <c r="DC47" s="21" t="s">
        <v>6165</v>
      </c>
      <c r="DD47" s="21" t="s">
        <v>3811</v>
      </c>
      <c r="DE47" s="21" t="s">
        <v>59</v>
      </c>
      <c r="DF47" s="21" t="s">
        <v>3811</v>
      </c>
      <c r="DG47" s="21" t="s">
        <v>3929</v>
      </c>
      <c r="DH47" s="21" t="s">
        <v>3929</v>
      </c>
      <c r="DI47" s="21" t="s">
        <v>6330</v>
      </c>
      <c r="DJ47" s="21" t="s">
        <v>3812</v>
      </c>
      <c r="DK47" s="21" t="s">
        <v>3812</v>
      </c>
      <c r="DL47" s="21" t="s">
        <v>59</v>
      </c>
      <c r="DM47" s="21" t="s">
        <v>59</v>
      </c>
      <c r="DN47" s="21" t="s">
        <v>5450</v>
      </c>
      <c r="DO47" s="21" t="s">
        <v>3812</v>
      </c>
      <c r="DP47" s="21" t="s">
        <v>3812</v>
      </c>
      <c r="DQ47" s="21" t="s">
        <v>3812</v>
      </c>
      <c r="DR47" s="21" t="s">
        <v>3812</v>
      </c>
      <c r="DS47" s="21" t="s">
        <v>59</v>
      </c>
      <c r="DT47" s="21" t="s">
        <v>59</v>
      </c>
      <c r="DU47" s="21" t="s">
        <v>59</v>
      </c>
      <c r="DV47" s="21" t="s">
        <v>59</v>
      </c>
      <c r="DW47" s="21" t="s">
        <v>3812</v>
      </c>
      <c r="DX47" s="21" t="s">
        <v>3812</v>
      </c>
      <c r="DY47" s="21" t="s">
        <v>5437</v>
      </c>
      <c r="DZ47" s="21" t="s">
        <v>59</v>
      </c>
      <c r="EA47" s="21" t="s">
        <v>59</v>
      </c>
      <c r="EB47" s="21" t="s">
        <v>3929</v>
      </c>
      <c r="EC47" s="21" t="s">
        <v>6329</v>
      </c>
      <c r="ED47" s="21" t="s">
        <v>6366</v>
      </c>
      <c r="EE47" s="21" t="s">
        <v>3812</v>
      </c>
      <c r="EF47" s="21" t="s">
        <v>3812</v>
      </c>
      <c r="EG47" s="21" t="s">
        <v>3812</v>
      </c>
      <c r="EH47" s="21" t="s">
        <v>5549</v>
      </c>
      <c r="EI47" s="21" t="s">
        <v>3812</v>
      </c>
      <c r="EJ47" s="21" t="s">
        <v>3929</v>
      </c>
      <c r="EK47" s="21" t="s">
        <v>59</v>
      </c>
      <c r="EL47" s="21" t="s">
        <v>3812</v>
      </c>
      <c r="EM47" s="21" t="s">
        <v>59</v>
      </c>
      <c r="EN47" s="21" t="s">
        <v>59</v>
      </c>
      <c r="EO47" s="21" t="s">
        <v>59</v>
      </c>
      <c r="EP47" s="21" t="s">
        <v>3812</v>
      </c>
      <c r="EQ47" s="21" t="s">
        <v>3812</v>
      </c>
      <c r="ER47" s="21" t="s">
        <v>59</v>
      </c>
      <c r="ES47" s="21" t="s">
        <v>59</v>
      </c>
      <c r="ET47" s="21" t="s">
        <v>3929</v>
      </c>
      <c r="EU47" s="21" t="s">
        <v>6367</v>
      </c>
      <c r="EV47" s="21" t="s">
        <v>6333</v>
      </c>
      <c r="EW47" s="21" t="s">
        <v>59</v>
      </c>
      <c r="EX47" s="21" t="s">
        <v>3811</v>
      </c>
      <c r="EY47" s="21" t="s">
        <v>59</v>
      </c>
      <c r="EZ47" s="21" t="s">
        <v>3812</v>
      </c>
      <c r="FA47" s="21" t="s">
        <v>6325</v>
      </c>
      <c r="FB47" s="21" t="s">
        <v>5483</v>
      </c>
      <c r="FC47" s="21" t="s">
        <v>59</v>
      </c>
      <c r="FD47" s="21" t="s">
        <v>3798</v>
      </c>
      <c r="FE47" s="21" t="s">
        <v>6325</v>
      </c>
      <c r="FF47" s="21" t="s">
        <v>5483</v>
      </c>
      <c r="FG47" s="21" t="s">
        <v>3812</v>
      </c>
      <c r="FH47" s="21" t="s">
        <v>59</v>
      </c>
      <c r="FI47" s="21" t="s">
        <v>3812</v>
      </c>
      <c r="FJ47" s="21" t="s">
        <v>3812</v>
      </c>
      <c r="FK47" s="21" t="s">
        <v>6325</v>
      </c>
      <c r="FL47" s="21" t="s">
        <v>6141</v>
      </c>
      <c r="FM47" s="21" t="s">
        <v>3812</v>
      </c>
      <c r="FN47" s="21" t="s">
        <v>3812</v>
      </c>
      <c r="FO47" s="21" t="s">
        <v>59</v>
      </c>
      <c r="FP47" s="21" t="s">
        <v>3812</v>
      </c>
      <c r="FQ47" s="21" t="s">
        <v>3811</v>
      </c>
      <c r="FR47" s="21" t="s">
        <v>3929</v>
      </c>
      <c r="FS47" s="21" t="s">
        <v>3929</v>
      </c>
      <c r="FT47" s="21" t="s">
        <v>3929</v>
      </c>
      <c r="FU47" s="21" t="s">
        <v>3929</v>
      </c>
      <c r="FV47" s="21" t="s">
        <v>3929</v>
      </c>
      <c r="FW47" s="21" t="s">
        <v>59</v>
      </c>
      <c r="FX47" s="21" t="s">
        <v>59</v>
      </c>
      <c r="FY47" s="21" t="s">
        <v>59</v>
      </c>
      <c r="FZ47" s="21" t="s">
        <v>59</v>
      </c>
      <c r="GA47" s="21" t="s">
        <v>59</v>
      </c>
      <c r="GB47" s="21" t="s">
        <v>3812</v>
      </c>
      <c r="GC47" s="21" t="s">
        <v>59</v>
      </c>
      <c r="GD47" s="21" t="s">
        <v>3812</v>
      </c>
      <c r="GE47" s="21" t="s">
        <v>3811</v>
      </c>
      <c r="GF47" s="21" t="s">
        <v>59</v>
      </c>
      <c r="GG47" s="21" t="s">
        <v>59</v>
      </c>
      <c r="GH47" s="21" t="s">
        <v>59</v>
      </c>
      <c r="GI47" s="21" t="s">
        <v>3929</v>
      </c>
      <c r="GJ47" s="21" t="s">
        <v>3812</v>
      </c>
      <c r="GK47" s="21" t="s">
        <v>59</v>
      </c>
      <c r="GL47" s="21" t="s">
        <v>59</v>
      </c>
      <c r="GM47" s="21" t="s">
        <v>5433</v>
      </c>
      <c r="GN47" s="21" t="s">
        <v>5433</v>
      </c>
      <c r="GO47" s="21" t="s">
        <v>5433</v>
      </c>
      <c r="GP47" s="21" t="s">
        <v>59</v>
      </c>
      <c r="GQ47" s="21" t="s">
        <v>59</v>
      </c>
      <c r="GR47" s="21" t="s">
        <v>59</v>
      </c>
      <c r="GS47" s="21" t="s">
        <v>59</v>
      </c>
      <c r="GT47" s="21" t="s">
        <v>59</v>
      </c>
      <c r="GU47" s="21" t="s">
        <v>3812</v>
      </c>
      <c r="GV47" s="21" t="s">
        <v>6334</v>
      </c>
      <c r="GW47" s="21" t="s">
        <v>5444</v>
      </c>
      <c r="GX47" s="21" t="s">
        <v>59</v>
      </c>
      <c r="GY47" s="21" t="s">
        <v>5504</v>
      </c>
      <c r="GZ47" s="21" t="s">
        <v>6368</v>
      </c>
      <c r="HA47" s="21" t="s">
        <v>5504</v>
      </c>
      <c r="HB47" s="21" t="s">
        <v>3818</v>
      </c>
      <c r="HC47" s="21" t="s">
        <v>5568</v>
      </c>
      <c r="HD47" s="21" t="s">
        <v>3812</v>
      </c>
      <c r="HE47" s="21" t="s">
        <v>6369</v>
      </c>
      <c r="HF47" s="21" t="s">
        <v>3929</v>
      </c>
      <c r="HG47" s="21" t="s">
        <v>3929</v>
      </c>
      <c r="HH47" s="21" t="s">
        <v>59</v>
      </c>
      <c r="HI47" s="21" t="s">
        <v>59</v>
      </c>
      <c r="HJ47" s="21" t="s">
        <v>59</v>
      </c>
      <c r="HK47" s="21" t="s">
        <v>3812</v>
      </c>
      <c r="HL47" s="21" t="s">
        <v>59</v>
      </c>
      <c r="HM47" s="21" t="s">
        <v>59</v>
      </c>
      <c r="HN47" s="21" t="s">
        <v>59</v>
      </c>
      <c r="HO47" s="21" t="s">
        <v>59</v>
      </c>
      <c r="HP47" s="21" t="s">
        <v>59</v>
      </c>
      <c r="HQ47" s="21" t="s">
        <v>3812</v>
      </c>
      <c r="HR47" s="21" t="s">
        <v>3812</v>
      </c>
      <c r="HS47" s="21" t="s">
        <v>3812</v>
      </c>
      <c r="HT47" s="21" t="s">
        <v>59</v>
      </c>
      <c r="HU47" s="21" t="s">
        <v>59</v>
      </c>
      <c r="HV47" s="21" t="s">
        <v>3812</v>
      </c>
      <c r="HW47" s="21" t="s">
        <v>59</v>
      </c>
      <c r="HX47" s="21" t="s">
        <v>59</v>
      </c>
      <c r="HY47" s="21" t="s">
        <v>3812</v>
      </c>
      <c r="HZ47" s="21" t="s">
        <v>3812</v>
      </c>
      <c r="IA47" s="21" t="s">
        <v>3812</v>
      </c>
      <c r="IB47" s="21" t="s">
        <v>59</v>
      </c>
      <c r="IC47" s="21" t="s">
        <v>3929</v>
      </c>
      <c r="ID47" s="21" t="s">
        <v>3811</v>
      </c>
      <c r="IE47" s="21" t="s">
        <v>5433</v>
      </c>
      <c r="IF47" s="21" t="s">
        <v>59</v>
      </c>
      <c r="IG47" s="21" t="s">
        <v>3812</v>
      </c>
      <c r="IH47" s="21" t="s">
        <v>3812</v>
      </c>
      <c r="II47" s="21" t="s">
        <v>3812</v>
      </c>
      <c r="IJ47" s="21" t="s">
        <v>6329</v>
      </c>
      <c r="IK47" s="21" t="s">
        <v>6337</v>
      </c>
      <c r="IL47" s="21" t="s">
        <v>3812</v>
      </c>
      <c r="IM47" s="21" t="s">
        <v>59</v>
      </c>
      <c r="IN47" s="21" t="s">
        <v>3932</v>
      </c>
      <c r="IO47" s="21" t="s">
        <v>3812</v>
      </c>
      <c r="IP47" s="21" t="s">
        <v>3812</v>
      </c>
      <c r="IQ47" s="21" t="s">
        <v>3811</v>
      </c>
      <c r="IR47" s="21" t="s">
        <v>3929</v>
      </c>
      <c r="IS47" s="21" t="s">
        <v>3812</v>
      </c>
      <c r="IT47" s="21" t="s">
        <v>3929</v>
      </c>
      <c r="IU47" s="21" t="s">
        <v>59</v>
      </c>
      <c r="IV47" s="21" t="s">
        <v>3812</v>
      </c>
      <c r="IW47" s="21" t="s">
        <v>3937</v>
      </c>
      <c r="IX47" s="21" t="s">
        <v>3929</v>
      </c>
      <c r="IY47" s="21" t="s">
        <v>59</v>
      </c>
      <c r="IZ47" s="21" t="s">
        <v>59</v>
      </c>
      <c r="JA47" s="21" t="s">
        <v>59</v>
      </c>
      <c r="JB47" s="21" t="s">
        <v>3812</v>
      </c>
      <c r="JC47" s="21" t="s">
        <v>59</v>
      </c>
      <c r="JD47" s="21" t="s">
        <v>3812</v>
      </c>
      <c r="JE47" s="21" t="s">
        <v>59</v>
      </c>
      <c r="JF47" s="21" t="s">
        <v>59</v>
      </c>
      <c r="JG47" s="21" t="s">
        <v>59</v>
      </c>
      <c r="JH47" s="21" t="s">
        <v>59</v>
      </c>
      <c r="JI47" s="21" t="s">
        <v>3812</v>
      </c>
      <c r="JJ47" s="21" t="s">
        <v>59</v>
      </c>
      <c r="JK47" s="21" t="s">
        <v>59</v>
      </c>
      <c r="JL47" s="21" t="s">
        <v>59</v>
      </c>
      <c r="JM47" s="21" t="s">
        <v>59</v>
      </c>
      <c r="JN47" s="21" t="s">
        <v>59</v>
      </c>
      <c r="JO47" s="21" t="s">
        <v>59</v>
      </c>
      <c r="JP47" s="21" t="s">
        <v>59</v>
      </c>
      <c r="JQ47" s="21" t="s">
        <v>59</v>
      </c>
      <c r="JR47" s="21" t="s">
        <v>59</v>
      </c>
      <c r="JS47" s="21" t="s">
        <v>59</v>
      </c>
      <c r="JT47" s="21" t="s">
        <v>3929</v>
      </c>
      <c r="JU47" s="21" t="s">
        <v>3929</v>
      </c>
      <c r="JV47" s="21" t="s">
        <v>3929</v>
      </c>
      <c r="JW47" s="21" t="s">
        <v>3929</v>
      </c>
      <c r="JX47" s="21" t="s">
        <v>3929</v>
      </c>
      <c r="JY47" s="21" t="s">
        <v>3929</v>
      </c>
      <c r="JZ47" s="21" t="s">
        <v>3812</v>
      </c>
      <c r="KA47" s="21" t="s">
        <v>3812</v>
      </c>
      <c r="KB47" s="21" t="s">
        <v>3812</v>
      </c>
      <c r="KC47" s="21" t="s">
        <v>59</v>
      </c>
      <c r="KD47" s="21" t="s">
        <v>3812</v>
      </c>
      <c r="KE47" s="21" t="s">
        <v>3812</v>
      </c>
      <c r="KF47" s="21" t="s">
        <v>5433</v>
      </c>
      <c r="KG47" s="21" t="s">
        <v>5433</v>
      </c>
      <c r="KH47" s="21" t="s">
        <v>5547</v>
      </c>
      <c r="KI47" s="21" t="s">
        <v>5547</v>
      </c>
      <c r="KJ47" s="21" t="s">
        <v>59</v>
      </c>
      <c r="KK47" s="21" t="s">
        <v>59</v>
      </c>
      <c r="KL47" s="21" t="s">
        <v>59</v>
      </c>
      <c r="KM47" s="21" t="s">
        <v>3812</v>
      </c>
    </row>
    <row r="48" spans="1:299">
      <c r="A48" s="121"/>
      <c r="B48" s="21" t="s">
        <v>3978</v>
      </c>
      <c r="C48" s="21" t="s">
        <v>3979</v>
      </c>
      <c r="D48" s="7">
        <v>100824580</v>
      </c>
      <c r="E48" s="21" t="s">
        <v>3820</v>
      </c>
      <c r="F48" s="21" t="s">
        <v>3812</v>
      </c>
      <c r="G48" s="21" t="s">
        <v>3812</v>
      </c>
      <c r="H48" s="21" t="s">
        <v>5471</v>
      </c>
      <c r="I48" s="21" t="s">
        <v>3983</v>
      </c>
      <c r="J48" s="21" t="s">
        <v>3933</v>
      </c>
      <c r="K48" s="21" t="s">
        <v>6319</v>
      </c>
      <c r="L48" s="21" t="s">
        <v>59</v>
      </c>
      <c r="M48" s="21" t="s">
        <v>6320</v>
      </c>
      <c r="N48" s="21" t="s">
        <v>59</v>
      </c>
      <c r="O48" s="21" t="s">
        <v>6370</v>
      </c>
      <c r="P48" s="21" t="s">
        <v>6371</v>
      </c>
      <c r="Q48" s="21" t="s">
        <v>3929</v>
      </c>
      <c r="R48" s="21" t="s">
        <v>3929</v>
      </c>
      <c r="S48" s="21" t="s">
        <v>3929</v>
      </c>
      <c r="T48" s="21" t="s">
        <v>3929</v>
      </c>
      <c r="U48" s="21" t="s">
        <v>3929</v>
      </c>
      <c r="V48" s="21" t="s">
        <v>3929</v>
      </c>
      <c r="W48" s="21" t="s">
        <v>3929</v>
      </c>
      <c r="X48" s="21" t="s">
        <v>3929</v>
      </c>
      <c r="Y48" s="21" t="s">
        <v>6370</v>
      </c>
      <c r="Z48" s="21" t="s">
        <v>6371</v>
      </c>
      <c r="AA48" s="21" t="s">
        <v>3820</v>
      </c>
      <c r="AB48" s="21" t="s">
        <v>5481</v>
      </c>
      <c r="AC48" s="21" t="s">
        <v>3818</v>
      </c>
      <c r="AD48" s="21" t="s">
        <v>5545</v>
      </c>
      <c r="AE48" s="21" t="s">
        <v>3811</v>
      </c>
      <c r="AF48" s="21" t="s">
        <v>5481</v>
      </c>
      <c r="AG48" s="21" t="s">
        <v>5546</v>
      </c>
      <c r="AH48" s="21" t="s">
        <v>3818</v>
      </c>
      <c r="AI48" s="21" t="s">
        <v>5545</v>
      </c>
      <c r="AJ48" s="21" t="s">
        <v>3811</v>
      </c>
      <c r="AK48" s="21" t="s">
        <v>6323</v>
      </c>
      <c r="AL48" s="21" t="s">
        <v>3811</v>
      </c>
      <c r="AM48" s="21" t="s">
        <v>59</v>
      </c>
      <c r="AN48" s="21" t="s">
        <v>6324</v>
      </c>
      <c r="AO48" s="21" t="s">
        <v>6324</v>
      </c>
      <c r="AP48" s="21" t="s">
        <v>3812</v>
      </c>
      <c r="AQ48" s="21" t="s">
        <v>3821</v>
      </c>
      <c r="AR48" s="21" t="s">
        <v>3812</v>
      </c>
      <c r="AS48" s="21" t="s">
        <v>3812</v>
      </c>
      <c r="AT48" s="21" t="s">
        <v>3812</v>
      </c>
      <c r="AU48" s="21" t="s">
        <v>3812</v>
      </c>
      <c r="AV48" s="21" t="s">
        <v>3812</v>
      </c>
      <c r="AW48" s="21" t="s">
        <v>3812</v>
      </c>
      <c r="AX48" s="21" t="s">
        <v>5433</v>
      </c>
      <c r="AY48" s="21" t="s">
        <v>5433</v>
      </c>
      <c r="AZ48" s="21" t="s">
        <v>5433</v>
      </c>
      <c r="BA48" s="21" t="s">
        <v>5433</v>
      </c>
      <c r="BB48" s="21" t="s">
        <v>5433</v>
      </c>
      <c r="BC48" s="21" t="s">
        <v>5433</v>
      </c>
      <c r="BD48" s="21" t="s">
        <v>5547</v>
      </c>
      <c r="BE48" s="21" t="s">
        <v>5547</v>
      </c>
      <c r="BF48" s="21" t="s">
        <v>5547</v>
      </c>
      <c r="BG48" s="21" t="s">
        <v>5547</v>
      </c>
      <c r="BH48" s="21" t="s">
        <v>5547</v>
      </c>
      <c r="BI48" s="21" t="s">
        <v>5547</v>
      </c>
      <c r="BJ48" s="21" t="s">
        <v>59</v>
      </c>
      <c r="BK48" s="21" t="s">
        <v>59</v>
      </c>
      <c r="BL48" s="21" t="s">
        <v>59</v>
      </c>
      <c r="BM48" s="21" t="s">
        <v>59</v>
      </c>
      <c r="BN48" s="21" t="s">
        <v>59</v>
      </c>
      <c r="BO48" s="21" t="s">
        <v>59</v>
      </c>
      <c r="BP48" s="21" t="s">
        <v>59</v>
      </c>
      <c r="BQ48" s="21" t="s">
        <v>59</v>
      </c>
      <c r="BR48" s="21" t="s">
        <v>3812</v>
      </c>
      <c r="BS48" s="21" t="s">
        <v>3812</v>
      </c>
      <c r="BT48" s="21" t="s">
        <v>3812</v>
      </c>
      <c r="BU48" s="21" t="s">
        <v>3812</v>
      </c>
      <c r="BV48" s="21" t="s">
        <v>59</v>
      </c>
      <c r="BW48" s="21" t="s">
        <v>3812</v>
      </c>
      <c r="BX48" s="21" t="s">
        <v>6325</v>
      </c>
      <c r="BY48" s="21" t="s">
        <v>5483</v>
      </c>
      <c r="BZ48" s="21" t="s">
        <v>6325</v>
      </c>
      <c r="CA48" s="21" t="s">
        <v>5483</v>
      </c>
      <c r="CB48" s="21" t="s">
        <v>6132</v>
      </c>
      <c r="CC48" s="21" t="s">
        <v>3812</v>
      </c>
      <c r="CD48" s="21" t="s">
        <v>6132</v>
      </c>
      <c r="CE48" s="21" t="s">
        <v>3812</v>
      </c>
      <c r="CF48" s="21" t="s">
        <v>6326</v>
      </c>
      <c r="CG48" s="21" t="s">
        <v>3812</v>
      </c>
      <c r="CH48" s="21" t="s">
        <v>3811</v>
      </c>
      <c r="CI48" s="21" t="s">
        <v>3812</v>
      </c>
      <c r="CJ48" s="21" t="s">
        <v>3812</v>
      </c>
      <c r="CK48" s="21" t="s">
        <v>59</v>
      </c>
      <c r="CL48" s="21" t="s">
        <v>3812</v>
      </c>
      <c r="CM48" s="21" t="s">
        <v>3929</v>
      </c>
      <c r="CN48" s="21" t="s">
        <v>3812</v>
      </c>
      <c r="CO48" s="21" t="s">
        <v>3811</v>
      </c>
      <c r="CP48" s="21" t="s">
        <v>59</v>
      </c>
      <c r="CQ48" s="21" t="s">
        <v>59</v>
      </c>
      <c r="CR48" s="21" t="s">
        <v>3812</v>
      </c>
      <c r="CS48" s="21" t="s">
        <v>3812</v>
      </c>
      <c r="CT48" s="21" t="s">
        <v>3812</v>
      </c>
      <c r="CU48" s="21" t="s">
        <v>59</v>
      </c>
      <c r="CV48" s="21" t="s">
        <v>59</v>
      </c>
      <c r="CW48" s="21" t="s">
        <v>5433</v>
      </c>
      <c r="CX48" s="21" t="s">
        <v>6372</v>
      </c>
      <c r="CY48" s="21" t="s">
        <v>3812</v>
      </c>
      <c r="CZ48" s="21" t="s">
        <v>3812</v>
      </c>
      <c r="DA48" s="21" t="s">
        <v>6328</v>
      </c>
      <c r="DB48" s="21" t="s">
        <v>6329</v>
      </c>
      <c r="DC48" s="21" t="s">
        <v>6165</v>
      </c>
      <c r="DD48" s="21" t="s">
        <v>3811</v>
      </c>
      <c r="DE48" s="21" t="s">
        <v>59</v>
      </c>
      <c r="DF48" s="21" t="s">
        <v>3811</v>
      </c>
      <c r="DG48" s="21" t="s">
        <v>3929</v>
      </c>
      <c r="DH48" s="21" t="s">
        <v>3929</v>
      </c>
      <c r="DI48" s="21" t="s">
        <v>6330</v>
      </c>
      <c r="DJ48" s="21" t="s">
        <v>3812</v>
      </c>
      <c r="DK48" s="21" t="s">
        <v>3812</v>
      </c>
      <c r="DL48" s="21" t="s">
        <v>59</v>
      </c>
      <c r="DM48" s="21" t="s">
        <v>59</v>
      </c>
      <c r="DN48" s="21" t="s">
        <v>5450</v>
      </c>
      <c r="DO48" s="21" t="s">
        <v>3812</v>
      </c>
      <c r="DP48" s="21" t="s">
        <v>3812</v>
      </c>
      <c r="DQ48" s="21" t="s">
        <v>3812</v>
      </c>
      <c r="DR48" s="21" t="s">
        <v>3812</v>
      </c>
      <c r="DS48" s="21" t="s">
        <v>59</v>
      </c>
      <c r="DT48" s="21" t="s">
        <v>59</v>
      </c>
      <c r="DU48" s="21" t="s">
        <v>59</v>
      </c>
      <c r="DV48" s="21" t="s">
        <v>59</v>
      </c>
      <c r="DW48" s="21" t="s">
        <v>3812</v>
      </c>
      <c r="DX48" s="21" t="s">
        <v>3812</v>
      </c>
      <c r="DY48" s="21" t="s">
        <v>5437</v>
      </c>
      <c r="DZ48" s="21" t="s">
        <v>59</v>
      </c>
      <c r="EA48" s="21" t="s">
        <v>59</v>
      </c>
      <c r="EB48" s="21" t="s">
        <v>3929</v>
      </c>
      <c r="EC48" s="21" t="s">
        <v>6329</v>
      </c>
      <c r="ED48" s="21" t="s">
        <v>6373</v>
      </c>
      <c r="EE48" s="21" t="s">
        <v>3812</v>
      </c>
      <c r="EF48" s="21" t="s">
        <v>3812</v>
      </c>
      <c r="EG48" s="21" t="s">
        <v>3812</v>
      </c>
      <c r="EH48" s="21" t="s">
        <v>5549</v>
      </c>
      <c r="EI48" s="21" t="s">
        <v>3812</v>
      </c>
      <c r="EJ48" s="21" t="s">
        <v>3929</v>
      </c>
      <c r="EK48" s="21" t="s">
        <v>59</v>
      </c>
      <c r="EL48" s="21" t="s">
        <v>3812</v>
      </c>
      <c r="EM48" s="21" t="s">
        <v>59</v>
      </c>
      <c r="EN48" s="21" t="s">
        <v>59</v>
      </c>
      <c r="EO48" s="21" t="s">
        <v>59</v>
      </c>
      <c r="EP48" s="21" t="s">
        <v>3812</v>
      </c>
      <c r="EQ48" s="21" t="s">
        <v>3812</v>
      </c>
      <c r="ER48" s="21" t="s">
        <v>59</v>
      </c>
      <c r="ES48" s="21" t="s">
        <v>59</v>
      </c>
      <c r="ET48" s="21" t="s">
        <v>3929</v>
      </c>
      <c r="EU48" s="21" t="s">
        <v>6374</v>
      </c>
      <c r="EV48" s="21" t="s">
        <v>6333</v>
      </c>
      <c r="EW48" s="21" t="s">
        <v>59</v>
      </c>
      <c r="EX48" s="21" t="s">
        <v>3811</v>
      </c>
      <c r="EY48" s="21" t="s">
        <v>59</v>
      </c>
      <c r="EZ48" s="21" t="s">
        <v>3812</v>
      </c>
      <c r="FA48" s="21" t="s">
        <v>6325</v>
      </c>
      <c r="FB48" s="21" t="s">
        <v>5483</v>
      </c>
      <c r="FC48" s="21" t="s">
        <v>59</v>
      </c>
      <c r="FD48" s="21" t="s">
        <v>3798</v>
      </c>
      <c r="FE48" s="21" t="s">
        <v>6325</v>
      </c>
      <c r="FF48" s="21" t="s">
        <v>5483</v>
      </c>
      <c r="FG48" s="21" t="s">
        <v>3812</v>
      </c>
      <c r="FH48" s="21" t="s">
        <v>59</v>
      </c>
      <c r="FI48" s="21" t="s">
        <v>3812</v>
      </c>
      <c r="FJ48" s="21" t="s">
        <v>3812</v>
      </c>
      <c r="FK48" s="21" t="s">
        <v>6325</v>
      </c>
      <c r="FL48" s="21" t="s">
        <v>6141</v>
      </c>
      <c r="FM48" s="21" t="s">
        <v>3812</v>
      </c>
      <c r="FN48" s="21" t="s">
        <v>3812</v>
      </c>
      <c r="FO48" s="21" t="s">
        <v>59</v>
      </c>
      <c r="FP48" s="21" t="s">
        <v>3812</v>
      </c>
      <c r="FQ48" s="21" t="s">
        <v>3811</v>
      </c>
      <c r="FR48" s="21" t="s">
        <v>3929</v>
      </c>
      <c r="FS48" s="21" t="s">
        <v>3929</v>
      </c>
      <c r="FT48" s="21" t="s">
        <v>3929</v>
      </c>
      <c r="FU48" s="21" t="s">
        <v>3929</v>
      </c>
      <c r="FV48" s="21" t="s">
        <v>3929</v>
      </c>
      <c r="FW48" s="21" t="s">
        <v>59</v>
      </c>
      <c r="FX48" s="21" t="s">
        <v>59</v>
      </c>
      <c r="FY48" s="21" t="s">
        <v>59</v>
      </c>
      <c r="FZ48" s="21" t="s">
        <v>59</v>
      </c>
      <c r="GA48" s="21" t="s">
        <v>59</v>
      </c>
      <c r="GB48" s="21" t="s">
        <v>3812</v>
      </c>
      <c r="GC48" s="21" t="s">
        <v>59</v>
      </c>
      <c r="GD48" s="21" t="s">
        <v>3812</v>
      </c>
      <c r="GE48" s="21" t="s">
        <v>3811</v>
      </c>
      <c r="GF48" s="21" t="s">
        <v>59</v>
      </c>
      <c r="GG48" s="21" t="s">
        <v>59</v>
      </c>
      <c r="GH48" s="21" t="s">
        <v>59</v>
      </c>
      <c r="GI48" s="21" t="s">
        <v>3929</v>
      </c>
      <c r="GJ48" s="21" t="s">
        <v>3812</v>
      </c>
      <c r="GK48" s="21" t="s">
        <v>59</v>
      </c>
      <c r="GL48" s="21" t="s">
        <v>59</v>
      </c>
      <c r="GM48" s="21" t="s">
        <v>5433</v>
      </c>
      <c r="GN48" s="21" t="s">
        <v>5433</v>
      </c>
      <c r="GO48" s="21" t="s">
        <v>5433</v>
      </c>
      <c r="GP48" s="21" t="s">
        <v>59</v>
      </c>
      <c r="GQ48" s="21" t="s">
        <v>59</v>
      </c>
      <c r="GR48" s="21" t="s">
        <v>59</v>
      </c>
      <c r="GS48" s="21" t="s">
        <v>59</v>
      </c>
      <c r="GT48" s="21" t="s">
        <v>59</v>
      </c>
      <c r="GU48" s="21" t="s">
        <v>3812</v>
      </c>
      <c r="GV48" s="21" t="s">
        <v>6334</v>
      </c>
      <c r="GW48" s="21" t="s">
        <v>5444</v>
      </c>
      <c r="GX48" s="21" t="s">
        <v>59</v>
      </c>
      <c r="GY48" s="21" t="s">
        <v>5504</v>
      </c>
      <c r="GZ48" s="21" t="s">
        <v>6375</v>
      </c>
      <c r="HA48" s="21" t="s">
        <v>5504</v>
      </c>
      <c r="HB48" s="21" t="s">
        <v>3818</v>
      </c>
      <c r="HC48" s="21" t="s">
        <v>5568</v>
      </c>
      <c r="HD48" s="21" t="s">
        <v>3812</v>
      </c>
      <c r="HE48" s="21" t="s">
        <v>6376</v>
      </c>
      <c r="HF48" s="21" t="s">
        <v>3929</v>
      </c>
      <c r="HG48" s="21" t="s">
        <v>3929</v>
      </c>
      <c r="HH48" s="21" t="s">
        <v>59</v>
      </c>
      <c r="HI48" s="21" t="s">
        <v>59</v>
      </c>
      <c r="HJ48" s="21" t="s">
        <v>59</v>
      </c>
      <c r="HK48" s="21" t="s">
        <v>3812</v>
      </c>
      <c r="HL48" s="21" t="s">
        <v>59</v>
      </c>
      <c r="HM48" s="21" t="s">
        <v>59</v>
      </c>
      <c r="HN48" s="21" t="s">
        <v>59</v>
      </c>
      <c r="HO48" s="21" t="s">
        <v>59</v>
      </c>
      <c r="HP48" s="21" t="s">
        <v>59</v>
      </c>
      <c r="HQ48" s="21" t="s">
        <v>3812</v>
      </c>
      <c r="HR48" s="21" t="s">
        <v>3812</v>
      </c>
      <c r="HS48" s="21" t="s">
        <v>3812</v>
      </c>
      <c r="HT48" s="21" t="s">
        <v>59</v>
      </c>
      <c r="HU48" s="21" t="s">
        <v>59</v>
      </c>
      <c r="HV48" s="21" t="s">
        <v>3812</v>
      </c>
      <c r="HW48" s="21" t="s">
        <v>59</v>
      </c>
      <c r="HX48" s="21" t="s">
        <v>59</v>
      </c>
      <c r="HY48" s="21" t="s">
        <v>3812</v>
      </c>
      <c r="HZ48" s="21" t="s">
        <v>3812</v>
      </c>
      <c r="IA48" s="21" t="s">
        <v>3812</v>
      </c>
      <c r="IB48" s="21" t="s">
        <v>59</v>
      </c>
      <c r="IC48" s="21" t="s">
        <v>3929</v>
      </c>
      <c r="ID48" s="21" t="s">
        <v>3811</v>
      </c>
      <c r="IE48" s="21" t="s">
        <v>5433</v>
      </c>
      <c r="IF48" s="21" t="s">
        <v>59</v>
      </c>
      <c r="IG48" s="21" t="s">
        <v>3812</v>
      </c>
      <c r="IH48" s="21" t="s">
        <v>3812</v>
      </c>
      <c r="II48" s="21" t="s">
        <v>3812</v>
      </c>
      <c r="IJ48" s="21" t="s">
        <v>6329</v>
      </c>
      <c r="IK48" s="21" t="s">
        <v>6337</v>
      </c>
      <c r="IL48" s="21" t="s">
        <v>3812</v>
      </c>
      <c r="IM48" s="21" t="s">
        <v>59</v>
      </c>
      <c r="IN48" s="21" t="s">
        <v>3932</v>
      </c>
      <c r="IO48" s="21" t="s">
        <v>3812</v>
      </c>
      <c r="IP48" s="21" t="s">
        <v>3812</v>
      </c>
      <c r="IQ48" s="21" t="s">
        <v>3811</v>
      </c>
      <c r="IR48" s="21" t="s">
        <v>3929</v>
      </c>
      <c r="IS48" s="21" t="s">
        <v>3812</v>
      </c>
      <c r="IT48" s="21" t="s">
        <v>3929</v>
      </c>
      <c r="IU48" s="21" t="s">
        <v>59</v>
      </c>
      <c r="IV48" s="21" t="s">
        <v>3812</v>
      </c>
      <c r="IW48" s="21" t="s">
        <v>3937</v>
      </c>
      <c r="IX48" s="21" t="s">
        <v>3929</v>
      </c>
      <c r="IY48" s="21" t="s">
        <v>59</v>
      </c>
      <c r="IZ48" s="21" t="s">
        <v>59</v>
      </c>
      <c r="JA48" s="21" t="s">
        <v>59</v>
      </c>
      <c r="JB48" s="21" t="s">
        <v>3812</v>
      </c>
      <c r="JC48" s="21" t="s">
        <v>59</v>
      </c>
      <c r="JD48" s="21" t="s">
        <v>3812</v>
      </c>
      <c r="JE48" s="21" t="s">
        <v>59</v>
      </c>
      <c r="JF48" s="21" t="s">
        <v>59</v>
      </c>
      <c r="JG48" s="21" t="s">
        <v>59</v>
      </c>
      <c r="JH48" s="21" t="s">
        <v>59</v>
      </c>
      <c r="JI48" s="21" t="s">
        <v>3812</v>
      </c>
      <c r="JJ48" s="21" t="s">
        <v>59</v>
      </c>
      <c r="JK48" s="21" t="s">
        <v>59</v>
      </c>
      <c r="JL48" s="21" t="s">
        <v>59</v>
      </c>
      <c r="JM48" s="21" t="s">
        <v>59</v>
      </c>
      <c r="JN48" s="21" t="s">
        <v>59</v>
      </c>
      <c r="JO48" s="21" t="s">
        <v>59</v>
      </c>
      <c r="JP48" s="21" t="s">
        <v>59</v>
      </c>
      <c r="JQ48" s="21" t="s">
        <v>59</v>
      </c>
      <c r="JR48" s="21" t="s">
        <v>59</v>
      </c>
      <c r="JS48" s="21" t="s">
        <v>59</v>
      </c>
      <c r="JT48" s="21" t="s">
        <v>3929</v>
      </c>
      <c r="JU48" s="21" t="s">
        <v>3929</v>
      </c>
      <c r="JV48" s="21" t="s">
        <v>3929</v>
      </c>
      <c r="JW48" s="21" t="s">
        <v>3929</v>
      </c>
      <c r="JX48" s="21" t="s">
        <v>3929</v>
      </c>
      <c r="JY48" s="21" t="s">
        <v>3929</v>
      </c>
      <c r="JZ48" s="21" t="s">
        <v>3812</v>
      </c>
      <c r="KA48" s="21" t="s">
        <v>3812</v>
      </c>
      <c r="KB48" s="21" t="s">
        <v>3812</v>
      </c>
      <c r="KC48" s="21" t="s">
        <v>59</v>
      </c>
      <c r="KD48" s="21" t="s">
        <v>3812</v>
      </c>
      <c r="KE48" s="21" t="s">
        <v>3812</v>
      </c>
      <c r="KF48" s="21" t="s">
        <v>5433</v>
      </c>
      <c r="KG48" s="21" t="s">
        <v>5433</v>
      </c>
      <c r="KH48" s="21" t="s">
        <v>5547</v>
      </c>
      <c r="KI48" s="21" t="s">
        <v>5547</v>
      </c>
      <c r="KJ48" s="21" t="s">
        <v>59</v>
      </c>
      <c r="KK48" s="21" t="s">
        <v>59</v>
      </c>
      <c r="KL48" s="21" t="s">
        <v>59</v>
      </c>
      <c r="KM48" s="21" t="s">
        <v>3812</v>
      </c>
    </row>
    <row r="49" spans="1:299">
      <c r="A49" s="121"/>
      <c r="B49" s="21" t="s">
        <v>3978</v>
      </c>
      <c r="C49" s="21" t="s">
        <v>3979</v>
      </c>
      <c r="D49" s="7">
        <v>100824581</v>
      </c>
      <c r="E49" s="21" t="s">
        <v>3820</v>
      </c>
      <c r="F49" s="21" t="s">
        <v>3812</v>
      </c>
      <c r="G49" s="21" t="s">
        <v>3812</v>
      </c>
      <c r="H49" s="21" t="s">
        <v>5471</v>
      </c>
      <c r="I49" s="21" t="s">
        <v>3983</v>
      </c>
      <c r="J49" s="21" t="s">
        <v>3933</v>
      </c>
      <c r="K49" s="21" t="s">
        <v>6319</v>
      </c>
      <c r="L49" s="21" t="s">
        <v>59</v>
      </c>
      <c r="M49" s="21" t="s">
        <v>6320</v>
      </c>
      <c r="N49" s="21" t="s">
        <v>59</v>
      </c>
      <c r="O49" s="21" t="s">
        <v>6377</v>
      </c>
      <c r="P49" s="21" t="s">
        <v>6378</v>
      </c>
      <c r="Q49" s="21" t="s">
        <v>3929</v>
      </c>
      <c r="R49" s="21" t="s">
        <v>3929</v>
      </c>
      <c r="S49" s="21" t="s">
        <v>3929</v>
      </c>
      <c r="T49" s="21" t="s">
        <v>3929</v>
      </c>
      <c r="U49" s="21" t="s">
        <v>3929</v>
      </c>
      <c r="V49" s="21" t="s">
        <v>3929</v>
      </c>
      <c r="W49" s="21" t="s">
        <v>3929</v>
      </c>
      <c r="X49" s="21" t="s">
        <v>3929</v>
      </c>
      <c r="Y49" s="21" t="s">
        <v>6377</v>
      </c>
      <c r="Z49" s="21" t="s">
        <v>6378</v>
      </c>
      <c r="AA49" s="21" t="s">
        <v>3820</v>
      </c>
      <c r="AB49" s="21" t="s">
        <v>5481</v>
      </c>
      <c r="AC49" s="21" t="s">
        <v>3818</v>
      </c>
      <c r="AD49" s="21" t="s">
        <v>5545</v>
      </c>
      <c r="AE49" s="21" t="s">
        <v>3811</v>
      </c>
      <c r="AF49" s="21" t="s">
        <v>5481</v>
      </c>
      <c r="AG49" s="21" t="s">
        <v>5546</v>
      </c>
      <c r="AH49" s="21" t="s">
        <v>3818</v>
      </c>
      <c r="AI49" s="21" t="s">
        <v>5545</v>
      </c>
      <c r="AJ49" s="21" t="s">
        <v>3811</v>
      </c>
      <c r="AK49" s="21" t="s">
        <v>6323</v>
      </c>
      <c r="AL49" s="21" t="s">
        <v>3811</v>
      </c>
      <c r="AM49" s="21" t="s">
        <v>59</v>
      </c>
      <c r="AN49" s="21" t="s">
        <v>6324</v>
      </c>
      <c r="AO49" s="21" t="s">
        <v>6324</v>
      </c>
      <c r="AP49" s="21" t="s">
        <v>3812</v>
      </c>
      <c r="AQ49" s="21" t="s">
        <v>3821</v>
      </c>
      <c r="AR49" s="21" t="s">
        <v>3812</v>
      </c>
      <c r="AS49" s="21" t="s">
        <v>3812</v>
      </c>
      <c r="AT49" s="21" t="s">
        <v>3812</v>
      </c>
      <c r="AU49" s="21" t="s">
        <v>3812</v>
      </c>
      <c r="AV49" s="21" t="s">
        <v>3812</v>
      </c>
      <c r="AW49" s="21" t="s">
        <v>3812</v>
      </c>
      <c r="AX49" s="21" t="s">
        <v>5433</v>
      </c>
      <c r="AY49" s="21" t="s">
        <v>5433</v>
      </c>
      <c r="AZ49" s="21" t="s">
        <v>5433</v>
      </c>
      <c r="BA49" s="21" t="s">
        <v>5433</v>
      </c>
      <c r="BB49" s="21" t="s">
        <v>5433</v>
      </c>
      <c r="BC49" s="21" t="s">
        <v>5433</v>
      </c>
      <c r="BD49" s="21" t="s">
        <v>5547</v>
      </c>
      <c r="BE49" s="21" t="s">
        <v>5547</v>
      </c>
      <c r="BF49" s="21" t="s">
        <v>5547</v>
      </c>
      <c r="BG49" s="21" t="s">
        <v>5547</v>
      </c>
      <c r="BH49" s="21" t="s">
        <v>5547</v>
      </c>
      <c r="BI49" s="21" t="s">
        <v>5547</v>
      </c>
      <c r="BJ49" s="21" t="s">
        <v>59</v>
      </c>
      <c r="BK49" s="21" t="s">
        <v>59</v>
      </c>
      <c r="BL49" s="21" t="s">
        <v>59</v>
      </c>
      <c r="BM49" s="21" t="s">
        <v>59</v>
      </c>
      <c r="BN49" s="21" t="s">
        <v>59</v>
      </c>
      <c r="BO49" s="21" t="s">
        <v>59</v>
      </c>
      <c r="BP49" s="21" t="s">
        <v>59</v>
      </c>
      <c r="BQ49" s="21" t="s">
        <v>59</v>
      </c>
      <c r="BR49" s="21" t="s">
        <v>3812</v>
      </c>
      <c r="BS49" s="21" t="s">
        <v>3812</v>
      </c>
      <c r="BT49" s="21" t="s">
        <v>3812</v>
      </c>
      <c r="BU49" s="21" t="s">
        <v>3812</v>
      </c>
      <c r="BV49" s="21" t="s">
        <v>59</v>
      </c>
      <c r="BW49" s="21" t="s">
        <v>3812</v>
      </c>
      <c r="BX49" s="21" t="s">
        <v>6325</v>
      </c>
      <c r="BY49" s="21" t="s">
        <v>5483</v>
      </c>
      <c r="BZ49" s="21" t="s">
        <v>6325</v>
      </c>
      <c r="CA49" s="21" t="s">
        <v>5483</v>
      </c>
      <c r="CB49" s="21" t="s">
        <v>6132</v>
      </c>
      <c r="CC49" s="21" t="s">
        <v>3812</v>
      </c>
      <c r="CD49" s="21" t="s">
        <v>6132</v>
      </c>
      <c r="CE49" s="21" t="s">
        <v>3812</v>
      </c>
      <c r="CF49" s="21" t="s">
        <v>6326</v>
      </c>
      <c r="CG49" s="21" t="s">
        <v>3812</v>
      </c>
      <c r="CH49" s="21" t="s">
        <v>3811</v>
      </c>
      <c r="CI49" s="21" t="s">
        <v>3812</v>
      </c>
      <c r="CJ49" s="21" t="s">
        <v>3812</v>
      </c>
      <c r="CK49" s="21" t="s">
        <v>59</v>
      </c>
      <c r="CL49" s="21" t="s">
        <v>3812</v>
      </c>
      <c r="CM49" s="21" t="s">
        <v>3929</v>
      </c>
      <c r="CN49" s="21" t="s">
        <v>3812</v>
      </c>
      <c r="CO49" s="21" t="s">
        <v>3811</v>
      </c>
      <c r="CP49" s="21" t="s">
        <v>59</v>
      </c>
      <c r="CQ49" s="21" t="s">
        <v>59</v>
      </c>
      <c r="CR49" s="21" t="s">
        <v>3812</v>
      </c>
      <c r="CS49" s="21" t="s">
        <v>3812</v>
      </c>
      <c r="CT49" s="21" t="s">
        <v>3812</v>
      </c>
      <c r="CU49" s="21" t="s">
        <v>59</v>
      </c>
      <c r="CV49" s="21" t="s">
        <v>59</v>
      </c>
      <c r="CW49" s="21" t="s">
        <v>5433</v>
      </c>
      <c r="CX49" s="21" t="s">
        <v>6379</v>
      </c>
      <c r="CY49" s="21" t="s">
        <v>3812</v>
      </c>
      <c r="CZ49" s="21" t="s">
        <v>3812</v>
      </c>
      <c r="DA49" s="21" t="s">
        <v>6328</v>
      </c>
      <c r="DB49" s="21" t="s">
        <v>6329</v>
      </c>
      <c r="DC49" s="21" t="s">
        <v>6165</v>
      </c>
      <c r="DD49" s="21" t="s">
        <v>3811</v>
      </c>
      <c r="DE49" s="21" t="s">
        <v>59</v>
      </c>
      <c r="DF49" s="21" t="s">
        <v>3811</v>
      </c>
      <c r="DG49" s="21" t="s">
        <v>3929</v>
      </c>
      <c r="DH49" s="21" t="s">
        <v>3929</v>
      </c>
      <c r="DI49" s="21" t="s">
        <v>6330</v>
      </c>
      <c r="DJ49" s="21" t="s">
        <v>3812</v>
      </c>
      <c r="DK49" s="21" t="s">
        <v>3812</v>
      </c>
      <c r="DL49" s="21" t="s">
        <v>59</v>
      </c>
      <c r="DM49" s="21" t="s">
        <v>59</v>
      </c>
      <c r="DN49" s="21" t="s">
        <v>5450</v>
      </c>
      <c r="DO49" s="21" t="s">
        <v>3812</v>
      </c>
      <c r="DP49" s="21" t="s">
        <v>3812</v>
      </c>
      <c r="DQ49" s="21" t="s">
        <v>3812</v>
      </c>
      <c r="DR49" s="21" t="s">
        <v>3812</v>
      </c>
      <c r="DS49" s="21" t="s">
        <v>59</v>
      </c>
      <c r="DT49" s="21" t="s">
        <v>59</v>
      </c>
      <c r="DU49" s="21" t="s">
        <v>59</v>
      </c>
      <c r="DV49" s="21" t="s">
        <v>59</v>
      </c>
      <c r="DW49" s="21" t="s">
        <v>3812</v>
      </c>
      <c r="DX49" s="21" t="s">
        <v>3812</v>
      </c>
      <c r="DY49" s="21" t="s">
        <v>5437</v>
      </c>
      <c r="DZ49" s="21" t="s">
        <v>59</v>
      </c>
      <c r="EA49" s="21" t="s">
        <v>59</v>
      </c>
      <c r="EB49" s="21" t="s">
        <v>3929</v>
      </c>
      <c r="EC49" s="21" t="s">
        <v>6329</v>
      </c>
      <c r="ED49" s="21" t="s">
        <v>6380</v>
      </c>
      <c r="EE49" s="21" t="s">
        <v>3812</v>
      </c>
      <c r="EF49" s="21" t="s">
        <v>3812</v>
      </c>
      <c r="EG49" s="21" t="s">
        <v>3812</v>
      </c>
      <c r="EH49" s="21" t="s">
        <v>5549</v>
      </c>
      <c r="EI49" s="21" t="s">
        <v>3812</v>
      </c>
      <c r="EJ49" s="21" t="s">
        <v>3929</v>
      </c>
      <c r="EK49" s="21" t="s">
        <v>59</v>
      </c>
      <c r="EL49" s="21" t="s">
        <v>3812</v>
      </c>
      <c r="EM49" s="21" t="s">
        <v>59</v>
      </c>
      <c r="EN49" s="21" t="s">
        <v>59</v>
      </c>
      <c r="EO49" s="21" t="s">
        <v>59</v>
      </c>
      <c r="EP49" s="21" t="s">
        <v>3812</v>
      </c>
      <c r="EQ49" s="21" t="s">
        <v>3812</v>
      </c>
      <c r="ER49" s="21" t="s">
        <v>59</v>
      </c>
      <c r="ES49" s="21" t="s">
        <v>59</v>
      </c>
      <c r="ET49" s="21" t="s">
        <v>3929</v>
      </c>
      <c r="EU49" s="21" t="s">
        <v>6381</v>
      </c>
      <c r="EV49" s="21" t="s">
        <v>6333</v>
      </c>
      <c r="EW49" s="21" t="s">
        <v>59</v>
      </c>
      <c r="EX49" s="21" t="s">
        <v>3811</v>
      </c>
      <c r="EY49" s="21" t="s">
        <v>59</v>
      </c>
      <c r="EZ49" s="21" t="s">
        <v>3812</v>
      </c>
      <c r="FA49" s="21" t="s">
        <v>6325</v>
      </c>
      <c r="FB49" s="21" t="s">
        <v>5483</v>
      </c>
      <c r="FC49" s="21" t="s">
        <v>59</v>
      </c>
      <c r="FD49" s="21" t="s">
        <v>3798</v>
      </c>
      <c r="FE49" s="21" t="s">
        <v>6325</v>
      </c>
      <c r="FF49" s="21" t="s">
        <v>5483</v>
      </c>
      <c r="FG49" s="21" t="s">
        <v>3812</v>
      </c>
      <c r="FH49" s="21" t="s">
        <v>59</v>
      </c>
      <c r="FI49" s="21" t="s">
        <v>3812</v>
      </c>
      <c r="FJ49" s="21" t="s">
        <v>3812</v>
      </c>
      <c r="FK49" s="21" t="s">
        <v>6325</v>
      </c>
      <c r="FL49" s="21" t="s">
        <v>6141</v>
      </c>
      <c r="FM49" s="21" t="s">
        <v>3812</v>
      </c>
      <c r="FN49" s="21" t="s">
        <v>3812</v>
      </c>
      <c r="FO49" s="21" t="s">
        <v>59</v>
      </c>
      <c r="FP49" s="21" t="s">
        <v>3812</v>
      </c>
      <c r="FQ49" s="21" t="s">
        <v>3811</v>
      </c>
      <c r="FR49" s="21" t="s">
        <v>3929</v>
      </c>
      <c r="FS49" s="21" t="s">
        <v>3929</v>
      </c>
      <c r="FT49" s="21" t="s">
        <v>3929</v>
      </c>
      <c r="FU49" s="21" t="s">
        <v>3929</v>
      </c>
      <c r="FV49" s="21" t="s">
        <v>3929</v>
      </c>
      <c r="FW49" s="21" t="s">
        <v>59</v>
      </c>
      <c r="FX49" s="21" t="s">
        <v>59</v>
      </c>
      <c r="FY49" s="21" t="s">
        <v>59</v>
      </c>
      <c r="FZ49" s="21" t="s">
        <v>59</v>
      </c>
      <c r="GA49" s="21" t="s">
        <v>59</v>
      </c>
      <c r="GB49" s="21" t="s">
        <v>3812</v>
      </c>
      <c r="GC49" s="21" t="s">
        <v>59</v>
      </c>
      <c r="GD49" s="21" t="s">
        <v>3812</v>
      </c>
      <c r="GE49" s="21" t="s">
        <v>3811</v>
      </c>
      <c r="GF49" s="21" t="s">
        <v>59</v>
      </c>
      <c r="GG49" s="21" t="s">
        <v>59</v>
      </c>
      <c r="GH49" s="21" t="s">
        <v>59</v>
      </c>
      <c r="GI49" s="21" t="s">
        <v>3929</v>
      </c>
      <c r="GJ49" s="21" t="s">
        <v>3812</v>
      </c>
      <c r="GK49" s="21" t="s">
        <v>59</v>
      </c>
      <c r="GL49" s="21" t="s">
        <v>59</v>
      </c>
      <c r="GM49" s="21" t="s">
        <v>5433</v>
      </c>
      <c r="GN49" s="21" t="s">
        <v>5433</v>
      </c>
      <c r="GO49" s="21" t="s">
        <v>5433</v>
      </c>
      <c r="GP49" s="21" t="s">
        <v>59</v>
      </c>
      <c r="GQ49" s="21" t="s">
        <v>59</v>
      </c>
      <c r="GR49" s="21" t="s">
        <v>59</v>
      </c>
      <c r="GS49" s="21" t="s">
        <v>59</v>
      </c>
      <c r="GT49" s="21" t="s">
        <v>59</v>
      </c>
      <c r="GU49" s="21" t="s">
        <v>3812</v>
      </c>
      <c r="GV49" s="21" t="s">
        <v>6334</v>
      </c>
      <c r="GW49" s="21" t="s">
        <v>5444</v>
      </c>
      <c r="GX49" s="21" t="s">
        <v>59</v>
      </c>
      <c r="GY49" s="21" t="s">
        <v>5504</v>
      </c>
      <c r="GZ49" s="21" t="s">
        <v>5536</v>
      </c>
      <c r="HA49" s="21" t="s">
        <v>5504</v>
      </c>
      <c r="HB49" s="21" t="s">
        <v>3818</v>
      </c>
      <c r="HC49" s="21" t="s">
        <v>5568</v>
      </c>
      <c r="HD49" s="21" t="s">
        <v>3812</v>
      </c>
      <c r="HE49" s="21" t="s">
        <v>6382</v>
      </c>
      <c r="HF49" s="21" t="s">
        <v>3929</v>
      </c>
      <c r="HG49" s="21" t="s">
        <v>3929</v>
      </c>
      <c r="HH49" s="21" t="s">
        <v>59</v>
      </c>
      <c r="HI49" s="21" t="s">
        <v>59</v>
      </c>
      <c r="HJ49" s="21" t="s">
        <v>59</v>
      </c>
      <c r="HK49" s="21" t="s">
        <v>3812</v>
      </c>
      <c r="HL49" s="21" t="s">
        <v>59</v>
      </c>
      <c r="HM49" s="21" t="s">
        <v>59</v>
      </c>
      <c r="HN49" s="21" t="s">
        <v>59</v>
      </c>
      <c r="HO49" s="21" t="s">
        <v>59</v>
      </c>
      <c r="HP49" s="21" t="s">
        <v>59</v>
      </c>
      <c r="HQ49" s="21" t="s">
        <v>3812</v>
      </c>
      <c r="HR49" s="21" t="s">
        <v>3812</v>
      </c>
      <c r="HS49" s="21" t="s">
        <v>3812</v>
      </c>
      <c r="HT49" s="21" t="s">
        <v>59</v>
      </c>
      <c r="HU49" s="21" t="s">
        <v>59</v>
      </c>
      <c r="HV49" s="21" t="s">
        <v>3812</v>
      </c>
      <c r="HW49" s="21" t="s">
        <v>59</v>
      </c>
      <c r="HX49" s="21" t="s">
        <v>59</v>
      </c>
      <c r="HY49" s="21" t="s">
        <v>3812</v>
      </c>
      <c r="HZ49" s="21" t="s">
        <v>3812</v>
      </c>
      <c r="IA49" s="21" t="s">
        <v>3812</v>
      </c>
      <c r="IB49" s="21" t="s">
        <v>59</v>
      </c>
      <c r="IC49" s="21" t="s">
        <v>3929</v>
      </c>
      <c r="ID49" s="21" t="s">
        <v>3811</v>
      </c>
      <c r="IE49" s="21" t="s">
        <v>5433</v>
      </c>
      <c r="IF49" s="21" t="s">
        <v>59</v>
      </c>
      <c r="IG49" s="21" t="s">
        <v>3812</v>
      </c>
      <c r="IH49" s="21" t="s">
        <v>3812</v>
      </c>
      <c r="II49" s="21" t="s">
        <v>3812</v>
      </c>
      <c r="IJ49" s="21" t="s">
        <v>6329</v>
      </c>
      <c r="IK49" s="21" t="s">
        <v>6337</v>
      </c>
      <c r="IL49" s="21" t="s">
        <v>3812</v>
      </c>
      <c r="IM49" s="21" t="s">
        <v>59</v>
      </c>
      <c r="IN49" s="21" t="s">
        <v>3932</v>
      </c>
      <c r="IO49" s="21" t="s">
        <v>3812</v>
      </c>
      <c r="IP49" s="21" t="s">
        <v>3812</v>
      </c>
      <c r="IQ49" s="21" t="s">
        <v>3811</v>
      </c>
      <c r="IR49" s="21" t="s">
        <v>3929</v>
      </c>
      <c r="IS49" s="21" t="s">
        <v>3812</v>
      </c>
      <c r="IT49" s="21" t="s">
        <v>3929</v>
      </c>
      <c r="IU49" s="21" t="s">
        <v>59</v>
      </c>
      <c r="IV49" s="21" t="s">
        <v>3812</v>
      </c>
      <c r="IW49" s="21" t="s">
        <v>3937</v>
      </c>
      <c r="IX49" s="21" t="s">
        <v>3929</v>
      </c>
      <c r="IY49" s="21" t="s">
        <v>59</v>
      </c>
      <c r="IZ49" s="21" t="s">
        <v>59</v>
      </c>
      <c r="JA49" s="21" t="s">
        <v>59</v>
      </c>
      <c r="JB49" s="21" t="s">
        <v>3812</v>
      </c>
      <c r="JC49" s="21" t="s">
        <v>59</v>
      </c>
      <c r="JD49" s="21" t="s">
        <v>3812</v>
      </c>
      <c r="JE49" s="21" t="s">
        <v>59</v>
      </c>
      <c r="JF49" s="21" t="s">
        <v>59</v>
      </c>
      <c r="JG49" s="21" t="s">
        <v>59</v>
      </c>
      <c r="JH49" s="21" t="s">
        <v>59</v>
      </c>
      <c r="JI49" s="21" t="s">
        <v>3812</v>
      </c>
      <c r="JJ49" s="21" t="s">
        <v>59</v>
      </c>
      <c r="JK49" s="21" t="s">
        <v>59</v>
      </c>
      <c r="JL49" s="21" t="s">
        <v>59</v>
      </c>
      <c r="JM49" s="21" t="s">
        <v>59</v>
      </c>
      <c r="JN49" s="21" t="s">
        <v>59</v>
      </c>
      <c r="JO49" s="21" t="s">
        <v>59</v>
      </c>
      <c r="JP49" s="21" t="s">
        <v>59</v>
      </c>
      <c r="JQ49" s="21" t="s">
        <v>59</v>
      </c>
      <c r="JR49" s="21" t="s">
        <v>59</v>
      </c>
      <c r="JS49" s="21" t="s">
        <v>59</v>
      </c>
      <c r="JT49" s="21" t="s">
        <v>3929</v>
      </c>
      <c r="JU49" s="21" t="s">
        <v>3929</v>
      </c>
      <c r="JV49" s="21" t="s">
        <v>3929</v>
      </c>
      <c r="JW49" s="21" t="s">
        <v>3929</v>
      </c>
      <c r="JX49" s="21" t="s">
        <v>3929</v>
      </c>
      <c r="JY49" s="21" t="s">
        <v>3929</v>
      </c>
      <c r="JZ49" s="21" t="s">
        <v>3812</v>
      </c>
      <c r="KA49" s="21" t="s">
        <v>3812</v>
      </c>
      <c r="KB49" s="21" t="s">
        <v>3812</v>
      </c>
      <c r="KC49" s="21" t="s">
        <v>59</v>
      </c>
      <c r="KD49" s="21" t="s">
        <v>3812</v>
      </c>
      <c r="KE49" s="21" t="s">
        <v>3812</v>
      </c>
      <c r="KF49" s="21" t="s">
        <v>5433</v>
      </c>
      <c r="KG49" s="21" t="s">
        <v>5433</v>
      </c>
      <c r="KH49" s="21" t="s">
        <v>5547</v>
      </c>
      <c r="KI49" s="21" t="s">
        <v>5547</v>
      </c>
      <c r="KJ49" s="21" t="s">
        <v>59</v>
      </c>
      <c r="KK49" s="21" t="s">
        <v>59</v>
      </c>
      <c r="KL49" s="21" t="s">
        <v>59</v>
      </c>
      <c r="KM49" s="21" t="s">
        <v>3812</v>
      </c>
    </row>
    <row r="50" spans="1:299">
      <c r="A50" s="121"/>
      <c r="B50" s="21" t="s">
        <v>3978</v>
      </c>
      <c r="C50" s="21" t="s">
        <v>3979</v>
      </c>
      <c r="D50" s="7">
        <v>100824582</v>
      </c>
      <c r="E50" s="21" t="s">
        <v>3820</v>
      </c>
      <c r="F50" s="21" t="s">
        <v>3812</v>
      </c>
      <c r="G50" s="21" t="s">
        <v>3812</v>
      </c>
      <c r="H50" s="21" t="s">
        <v>5471</v>
      </c>
      <c r="I50" s="21" t="s">
        <v>3983</v>
      </c>
      <c r="J50" s="21" t="s">
        <v>3933</v>
      </c>
      <c r="K50" s="21" t="s">
        <v>6319</v>
      </c>
      <c r="L50" s="21" t="s">
        <v>59</v>
      </c>
      <c r="M50" s="21" t="s">
        <v>6320</v>
      </c>
      <c r="N50" s="21" t="s">
        <v>59</v>
      </c>
      <c r="O50" s="21" t="s">
        <v>6383</v>
      </c>
      <c r="P50" s="21" t="s">
        <v>6384</v>
      </c>
      <c r="Q50" s="21" t="s">
        <v>3929</v>
      </c>
      <c r="R50" s="21" t="s">
        <v>3929</v>
      </c>
      <c r="S50" s="21" t="s">
        <v>3929</v>
      </c>
      <c r="T50" s="21" t="s">
        <v>3929</v>
      </c>
      <c r="U50" s="21" t="s">
        <v>3929</v>
      </c>
      <c r="V50" s="21" t="s">
        <v>3929</v>
      </c>
      <c r="W50" s="21" t="s">
        <v>3929</v>
      </c>
      <c r="X50" s="21" t="s">
        <v>3929</v>
      </c>
      <c r="Y50" s="21" t="s">
        <v>6383</v>
      </c>
      <c r="Z50" s="21" t="s">
        <v>6384</v>
      </c>
      <c r="AA50" s="21" t="s">
        <v>3820</v>
      </c>
      <c r="AB50" s="21" t="s">
        <v>5481</v>
      </c>
      <c r="AC50" s="21" t="s">
        <v>3818</v>
      </c>
      <c r="AD50" s="21" t="s">
        <v>5545</v>
      </c>
      <c r="AE50" s="21" t="s">
        <v>3811</v>
      </c>
      <c r="AF50" s="21" t="s">
        <v>5481</v>
      </c>
      <c r="AG50" s="21" t="s">
        <v>5546</v>
      </c>
      <c r="AH50" s="21" t="s">
        <v>3818</v>
      </c>
      <c r="AI50" s="21" t="s">
        <v>5545</v>
      </c>
      <c r="AJ50" s="21" t="s">
        <v>3811</v>
      </c>
      <c r="AK50" s="21" t="s">
        <v>6323</v>
      </c>
      <c r="AL50" s="21" t="s">
        <v>3811</v>
      </c>
      <c r="AM50" s="21" t="s">
        <v>59</v>
      </c>
      <c r="AN50" s="21" t="s">
        <v>6324</v>
      </c>
      <c r="AO50" s="21" t="s">
        <v>6324</v>
      </c>
      <c r="AP50" s="21" t="s">
        <v>3812</v>
      </c>
      <c r="AQ50" s="21" t="s">
        <v>3821</v>
      </c>
      <c r="AR50" s="21" t="s">
        <v>3812</v>
      </c>
      <c r="AS50" s="21" t="s">
        <v>3812</v>
      </c>
      <c r="AT50" s="21" t="s">
        <v>3812</v>
      </c>
      <c r="AU50" s="21" t="s">
        <v>3812</v>
      </c>
      <c r="AV50" s="21" t="s">
        <v>3812</v>
      </c>
      <c r="AW50" s="21" t="s">
        <v>3812</v>
      </c>
      <c r="AX50" s="21" t="s">
        <v>5433</v>
      </c>
      <c r="AY50" s="21" t="s">
        <v>5433</v>
      </c>
      <c r="AZ50" s="21" t="s">
        <v>5433</v>
      </c>
      <c r="BA50" s="21" t="s">
        <v>5433</v>
      </c>
      <c r="BB50" s="21" t="s">
        <v>5433</v>
      </c>
      <c r="BC50" s="21" t="s">
        <v>5433</v>
      </c>
      <c r="BD50" s="21" t="s">
        <v>5547</v>
      </c>
      <c r="BE50" s="21" t="s">
        <v>5547</v>
      </c>
      <c r="BF50" s="21" t="s">
        <v>5547</v>
      </c>
      <c r="BG50" s="21" t="s">
        <v>5547</v>
      </c>
      <c r="BH50" s="21" t="s">
        <v>5547</v>
      </c>
      <c r="BI50" s="21" t="s">
        <v>5547</v>
      </c>
      <c r="BJ50" s="21" t="s">
        <v>59</v>
      </c>
      <c r="BK50" s="21" t="s">
        <v>59</v>
      </c>
      <c r="BL50" s="21" t="s">
        <v>59</v>
      </c>
      <c r="BM50" s="21" t="s">
        <v>59</v>
      </c>
      <c r="BN50" s="21" t="s">
        <v>59</v>
      </c>
      <c r="BO50" s="21" t="s">
        <v>59</v>
      </c>
      <c r="BP50" s="21" t="s">
        <v>59</v>
      </c>
      <c r="BQ50" s="21" t="s">
        <v>59</v>
      </c>
      <c r="BR50" s="21" t="s">
        <v>3812</v>
      </c>
      <c r="BS50" s="21" t="s">
        <v>3812</v>
      </c>
      <c r="BT50" s="21" t="s">
        <v>3812</v>
      </c>
      <c r="BU50" s="21" t="s">
        <v>3812</v>
      </c>
      <c r="BV50" s="21" t="s">
        <v>59</v>
      </c>
      <c r="BW50" s="21" t="s">
        <v>3812</v>
      </c>
      <c r="BX50" s="21" t="s">
        <v>6325</v>
      </c>
      <c r="BY50" s="21" t="s">
        <v>5483</v>
      </c>
      <c r="BZ50" s="21" t="s">
        <v>6325</v>
      </c>
      <c r="CA50" s="21" t="s">
        <v>5483</v>
      </c>
      <c r="CB50" s="21" t="s">
        <v>6132</v>
      </c>
      <c r="CC50" s="21" t="s">
        <v>3812</v>
      </c>
      <c r="CD50" s="21" t="s">
        <v>6132</v>
      </c>
      <c r="CE50" s="21" t="s">
        <v>3812</v>
      </c>
      <c r="CF50" s="21" t="s">
        <v>6326</v>
      </c>
      <c r="CG50" s="21" t="s">
        <v>3812</v>
      </c>
      <c r="CH50" s="21" t="s">
        <v>3811</v>
      </c>
      <c r="CI50" s="21" t="s">
        <v>3812</v>
      </c>
      <c r="CJ50" s="21" t="s">
        <v>3812</v>
      </c>
      <c r="CK50" s="21" t="s">
        <v>59</v>
      </c>
      <c r="CL50" s="21" t="s">
        <v>3812</v>
      </c>
      <c r="CM50" s="21" t="s">
        <v>3929</v>
      </c>
      <c r="CN50" s="21" t="s">
        <v>3812</v>
      </c>
      <c r="CO50" s="21" t="s">
        <v>3811</v>
      </c>
      <c r="CP50" s="21" t="s">
        <v>59</v>
      </c>
      <c r="CQ50" s="21" t="s">
        <v>59</v>
      </c>
      <c r="CR50" s="21" t="s">
        <v>3812</v>
      </c>
      <c r="CS50" s="21" t="s">
        <v>3812</v>
      </c>
      <c r="CT50" s="21" t="s">
        <v>3812</v>
      </c>
      <c r="CU50" s="21" t="s">
        <v>59</v>
      </c>
      <c r="CV50" s="21" t="s">
        <v>59</v>
      </c>
      <c r="CW50" s="21" t="s">
        <v>5433</v>
      </c>
      <c r="CX50" s="21" t="s">
        <v>6385</v>
      </c>
      <c r="CY50" s="21" t="s">
        <v>3812</v>
      </c>
      <c r="CZ50" s="21" t="s">
        <v>3812</v>
      </c>
      <c r="DA50" s="21" t="s">
        <v>6328</v>
      </c>
      <c r="DB50" s="21" t="s">
        <v>6329</v>
      </c>
      <c r="DC50" s="21" t="s">
        <v>6165</v>
      </c>
      <c r="DD50" s="21" t="s">
        <v>3811</v>
      </c>
      <c r="DE50" s="21" t="s">
        <v>59</v>
      </c>
      <c r="DF50" s="21" t="s">
        <v>3811</v>
      </c>
      <c r="DG50" s="21" t="s">
        <v>3929</v>
      </c>
      <c r="DH50" s="21" t="s">
        <v>3929</v>
      </c>
      <c r="DI50" s="21" t="s">
        <v>6330</v>
      </c>
      <c r="DJ50" s="21" t="s">
        <v>3812</v>
      </c>
      <c r="DK50" s="21" t="s">
        <v>3812</v>
      </c>
      <c r="DL50" s="21" t="s">
        <v>59</v>
      </c>
      <c r="DM50" s="21" t="s">
        <v>59</v>
      </c>
      <c r="DN50" s="21" t="s">
        <v>5450</v>
      </c>
      <c r="DO50" s="21" t="s">
        <v>3812</v>
      </c>
      <c r="DP50" s="21" t="s">
        <v>3812</v>
      </c>
      <c r="DQ50" s="21" t="s">
        <v>3812</v>
      </c>
      <c r="DR50" s="21" t="s">
        <v>3812</v>
      </c>
      <c r="DS50" s="21" t="s">
        <v>59</v>
      </c>
      <c r="DT50" s="21" t="s">
        <v>59</v>
      </c>
      <c r="DU50" s="21" t="s">
        <v>59</v>
      </c>
      <c r="DV50" s="21" t="s">
        <v>59</v>
      </c>
      <c r="DW50" s="21" t="s">
        <v>3812</v>
      </c>
      <c r="DX50" s="21" t="s">
        <v>3812</v>
      </c>
      <c r="DY50" s="21" t="s">
        <v>5437</v>
      </c>
      <c r="DZ50" s="21" t="s">
        <v>59</v>
      </c>
      <c r="EA50" s="21" t="s">
        <v>59</v>
      </c>
      <c r="EB50" s="21" t="s">
        <v>3929</v>
      </c>
      <c r="EC50" s="21" t="s">
        <v>6329</v>
      </c>
      <c r="ED50" s="21" t="s">
        <v>6386</v>
      </c>
      <c r="EE50" s="21" t="s">
        <v>3812</v>
      </c>
      <c r="EF50" s="21" t="s">
        <v>3812</v>
      </c>
      <c r="EG50" s="21" t="s">
        <v>3812</v>
      </c>
      <c r="EH50" s="21" t="s">
        <v>5549</v>
      </c>
      <c r="EI50" s="21" t="s">
        <v>3812</v>
      </c>
      <c r="EJ50" s="21" t="s">
        <v>3929</v>
      </c>
      <c r="EK50" s="21" t="s">
        <v>59</v>
      </c>
      <c r="EL50" s="21" t="s">
        <v>3812</v>
      </c>
      <c r="EM50" s="21" t="s">
        <v>59</v>
      </c>
      <c r="EN50" s="21" t="s">
        <v>59</v>
      </c>
      <c r="EO50" s="21" t="s">
        <v>59</v>
      </c>
      <c r="EP50" s="21" t="s">
        <v>3812</v>
      </c>
      <c r="EQ50" s="21" t="s">
        <v>3812</v>
      </c>
      <c r="ER50" s="21" t="s">
        <v>59</v>
      </c>
      <c r="ES50" s="21" t="s">
        <v>59</v>
      </c>
      <c r="ET50" s="21" t="s">
        <v>3929</v>
      </c>
      <c r="EU50" s="21" t="s">
        <v>6387</v>
      </c>
      <c r="EV50" s="21" t="s">
        <v>6333</v>
      </c>
      <c r="EW50" s="21" t="s">
        <v>59</v>
      </c>
      <c r="EX50" s="21" t="s">
        <v>3811</v>
      </c>
      <c r="EY50" s="21" t="s">
        <v>59</v>
      </c>
      <c r="EZ50" s="21" t="s">
        <v>3812</v>
      </c>
      <c r="FA50" s="21" t="s">
        <v>6325</v>
      </c>
      <c r="FB50" s="21" t="s">
        <v>5483</v>
      </c>
      <c r="FC50" s="21" t="s">
        <v>59</v>
      </c>
      <c r="FD50" s="21" t="s">
        <v>3798</v>
      </c>
      <c r="FE50" s="21" t="s">
        <v>6325</v>
      </c>
      <c r="FF50" s="21" t="s">
        <v>5483</v>
      </c>
      <c r="FG50" s="21" t="s">
        <v>3812</v>
      </c>
      <c r="FH50" s="21" t="s">
        <v>59</v>
      </c>
      <c r="FI50" s="21" t="s">
        <v>3812</v>
      </c>
      <c r="FJ50" s="21" t="s">
        <v>3812</v>
      </c>
      <c r="FK50" s="21" t="s">
        <v>6325</v>
      </c>
      <c r="FL50" s="21" t="s">
        <v>6141</v>
      </c>
      <c r="FM50" s="21" t="s">
        <v>3812</v>
      </c>
      <c r="FN50" s="21" t="s">
        <v>3812</v>
      </c>
      <c r="FO50" s="21" t="s">
        <v>59</v>
      </c>
      <c r="FP50" s="21" t="s">
        <v>3812</v>
      </c>
      <c r="FQ50" s="21" t="s">
        <v>3811</v>
      </c>
      <c r="FR50" s="21" t="s">
        <v>3929</v>
      </c>
      <c r="FS50" s="21" t="s">
        <v>3929</v>
      </c>
      <c r="FT50" s="21" t="s">
        <v>3929</v>
      </c>
      <c r="FU50" s="21" t="s">
        <v>3929</v>
      </c>
      <c r="FV50" s="21" t="s">
        <v>3929</v>
      </c>
      <c r="FW50" s="21" t="s">
        <v>59</v>
      </c>
      <c r="FX50" s="21" t="s">
        <v>59</v>
      </c>
      <c r="FY50" s="21" t="s">
        <v>59</v>
      </c>
      <c r="FZ50" s="21" t="s">
        <v>59</v>
      </c>
      <c r="GA50" s="21" t="s">
        <v>59</v>
      </c>
      <c r="GB50" s="21" t="s">
        <v>3812</v>
      </c>
      <c r="GC50" s="21" t="s">
        <v>59</v>
      </c>
      <c r="GD50" s="21" t="s">
        <v>3812</v>
      </c>
      <c r="GE50" s="21" t="s">
        <v>3811</v>
      </c>
      <c r="GF50" s="21" t="s">
        <v>59</v>
      </c>
      <c r="GG50" s="21" t="s">
        <v>59</v>
      </c>
      <c r="GH50" s="21" t="s">
        <v>59</v>
      </c>
      <c r="GI50" s="21" t="s">
        <v>3929</v>
      </c>
      <c r="GJ50" s="21" t="s">
        <v>3812</v>
      </c>
      <c r="GK50" s="21" t="s">
        <v>59</v>
      </c>
      <c r="GL50" s="21" t="s">
        <v>59</v>
      </c>
      <c r="GM50" s="21" t="s">
        <v>5433</v>
      </c>
      <c r="GN50" s="21" t="s">
        <v>5433</v>
      </c>
      <c r="GO50" s="21" t="s">
        <v>5433</v>
      </c>
      <c r="GP50" s="21" t="s">
        <v>59</v>
      </c>
      <c r="GQ50" s="21" t="s">
        <v>59</v>
      </c>
      <c r="GR50" s="21" t="s">
        <v>59</v>
      </c>
      <c r="GS50" s="21" t="s">
        <v>59</v>
      </c>
      <c r="GT50" s="21" t="s">
        <v>59</v>
      </c>
      <c r="GU50" s="21" t="s">
        <v>3812</v>
      </c>
      <c r="GV50" s="21" t="s">
        <v>6334</v>
      </c>
      <c r="GW50" s="21" t="s">
        <v>5444</v>
      </c>
      <c r="GX50" s="21" t="s">
        <v>59</v>
      </c>
      <c r="GY50" s="21" t="s">
        <v>5504</v>
      </c>
      <c r="GZ50" s="21" t="s">
        <v>5520</v>
      </c>
      <c r="HA50" s="21" t="s">
        <v>5504</v>
      </c>
      <c r="HB50" s="21" t="s">
        <v>3818</v>
      </c>
      <c r="HC50" s="21" t="s">
        <v>5568</v>
      </c>
      <c r="HD50" s="21" t="s">
        <v>3812</v>
      </c>
      <c r="HE50" s="21" t="s">
        <v>6388</v>
      </c>
      <c r="HF50" s="21" t="s">
        <v>3929</v>
      </c>
      <c r="HG50" s="21" t="s">
        <v>3929</v>
      </c>
      <c r="HH50" s="21" t="s">
        <v>59</v>
      </c>
      <c r="HI50" s="21" t="s">
        <v>59</v>
      </c>
      <c r="HJ50" s="21" t="s">
        <v>59</v>
      </c>
      <c r="HK50" s="21" t="s">
        <v>3812</v>
      </c>
      <c r="HL50" s="21" t="s">
        <v>59</v>
      </c>
      <c r="HM50" s="21" t="s">
        <v>59</v>
      </c>
      <c r="HN50" s="21" t="s">
        <v>59</v>
      </c>
      <c r="HO50" s="21" t="s">
        <v>59</v>
      </c>
      <c r="HP50" s="21" t="s">
        <v>59</v>
      </c>
      <c r="HQ50" s="21" t="s">
        <v>3812</v>
      </c>
      <c r="HR50" s="21" t="s">
        <v>3812</v>
      </c>
      <c r="HS50" s="21" t="s">
        <v>3812</v>
      </c>
      <c r="HT50" s="21" t="s">
        <v>59</v>
      </c>
      <c r="HU50" s="21" t="s">
        <v>59</v>
      </c>
      <c r="HV50" s="21" t="s">
        <v>3812</v>
      </c>
      <c r="HW50" s="21" t="s">
        <v>59</v>
      </c>
      <c r="HX50" s="21" t="s">
        <v>59</v>
      </c>
      <c r="HY50" s="21" t="s">
        <v>3812</v>
      </c>
      <c r="HZ50" s="21" t="s">
        <v>3812</v>
      </c>
      <c r="IA50" s="21" t="s">
        <v>3812</v>
      </c>
      <c r="IB50" s="21" t="s">
        <v>59</v>
      </c>
      <c r="IC50" s="21" t="s">
        <v>3929</v>
      </c>
      <c r="ID50" s="21" t="s">
        <v>3811</v>
      </c>
      <c r="IE50" s="21" t="s">
        <v>5433</v>
      </c>
      <c r="IF50" s="21" t="s">
        <v>59</v>
      </c>
      <c r="IG50" s="21" t="s">
        <v>3812</v>
      </c>
      <c r="IH50" s="21" t="s">
        <v>3812</v>
      </c>
      <c r="II50" s="21" t="s">
        <v>3812</v>
      </c>
      <c r="IJ50" s="21" t="s">
        <v>6329</v>
      </c>
      <c r="IK50" s="21" t="s">
        <v>6337</v>
      </c>
      <c r="IL50" s="21" t="s">
        <v>3812</v>
      </c>
      <c r="IM50" s="21" t="s">
        <v>59</v>
      </c>
      <c r="IN50" s="21" t="s">
        <v>3932</v>
      </c>
      <c r="IO50" s="21" t="s">
        <v>3812</v>
      </c>
      <c r="IP50" s="21" t="s">
        <v>3812</v>
      </c>
      <c r="IQ50" s="21" t="s">
        <v>3811</v>
      </c>
      <c r="IR50" s="21" t="s">
        <v>3929</v>
      </c>
      <c r="IS50" s="21" t="s">
        <v>3812</v>
      </c>
      <c r="IT50" s="21" t="s">
        <v>3929</v>
      </c>
      <c r="IU50" s="21" t="s">
        <v>59</v>
      </c>
      <c r="IV50" s="21" t="s">
        <v>3812</v>
      </c>
      <c r="IW50" s="21" t="s">
        <v>3937</v>
      </c>
      <c r="IX50" s="21" t="s">
        <v>3929</v>
      </c>
      <c r="IY50" s="21" t="s">
        <v>59</v>
      </c>
      <c r="IZ50" s="21" t="s">
        <v>59</v>
      </c>
      <c r="JA50" s="21" t="s">
        <v>59</v>
      </c>
      <c r="JB50" s="21" t="s">
        <v>3812</v>
      </c>
      <c r="JC50" s="21" t="s">
        <v>59</v>
      </c>
      <c r="JD50" s="21" t="s">
        <v>3812</v>
      </c>
      <c r="JE50" s="21" t="s">
        <v>59</v>
      </c>
      <c r="JF50" s="21" t="s">
        <v>59</v>
      </c>
      <c r="JG50" s="21" t="s">
        <v>59</v>
      </c>
      <c r="JH50" s="21" t="s">
        <v>59</v>
      </c>
      <c r="JI50" s="21" t="s">
        <v>3812</v>
      </c>
      <c r="JJ50" s="21" t="s">
        <v>59</v>
      </c>
      <c r="JK50" s="21" t="s">
        <v>59</v>
      </c>
      <c r="JL50" s="21" t="s">
        <v>59</v>
      </c>
      <c r="JM50" s="21" t="s">
        <v>59</v>
      </c>
      <c r="JN50" s="21" t="s">
        <v>59</v>
      </c>
      <c r="JO50" s="21" t="s">
        <v>59</v>
      </c>
      <c r="JP50" s="21" t="s">
        <v>59</v>
      </c>
      <c r="JQ50" s="21" t="s">
        <v>59</v>
      </c>
      <c r="JR50" s="21" t="s">
        <v>59</v>
      </c>
      <c r="JS50" s="21" t="s">
        <v>59</v>
      </c>
      <c r="JT50" s="21" t="s">
        <v>3929</v>
      </c>
      <c r="JU50" s="21" t="s">
        <v>3929</v>
      </c>
      <c r="JV50" s="21" t="s">
        <v>3929</v>
      </c>
      <c r="JW50" s="21" t="s">
        <v>3929</v>
      </c>
      <c r="JX50" s="21" t="s">
        <v>3929</v>
      </c>
      <c r="JY50" s="21" t="s">
        <v>3929</v>
      </c>
      <c r="JZ50" s="21" t="s">
        <v>3812</v>
      </c>
      <c r="KA50" s="21" t="s">
        <v>3812</v>
      </c>
      <c r="KB50" s="21" t="s">
        <v>3812</v>
      </c>
      <c r="KC50" s="21" t="s">
        <v>59</v>
      </c>
      <c r="KD50" s="21" t="s">
        <v>3812</v>
      </c>
      <c r="KE50" s="21" t="s">
        <v>3812</v>
      </c>
      <c r="KF50" s="21" t="s">
        <v>5433</v>
      </c>
      <c r="KG50" s="21" t="s">
        <v>5433</v>
      </c>
      <c r="KH50" s="21" t="s">
        <v>5547</v>
      </c>
      <c r="KI50" s="21" t="s">
        <v>5547</v>
      </c>
      <c r="KJ50" s="21" t="s">
        <v>59</v>
      </c>
      <c r="KK50" s="21" t="s">
        <v>59</v>
      </c>
      <c r="KL50" s="21" t="s">
        <v>59</v>
      </c>
      <c r="KM50" s="21" t="s">
        <v>3812</v>
      </c>
    </row>
    <row r="51" spans="1:299">
      <c r="A51" s="121"/>
      <c r="B51" s="21" t="s">
        <v>3978</v>
      </c>
      <c r="C51" s="21" t="s">
        <v>3979</v>
      </c>
      <c r="D51" s="7">
        <v>100824583</v>
      </c>
      <c r="E51" s="21" t="s">
        <v>3820</v>
      </c>
      <c r="F51" s="21" t="s">
        <v>3812</v>
      </c>
      <c r="G51" s="21" t="s">
        <v>3812</v>
      </c>
      <c r="H51" s="21" t="s">
        <v>5471</v>
      </c>
      <c r="I51" s="21" t="s">
        <v>3983</v>
      </c>
      <c r="J51" s="21" t="s">
        <v>3933</v>
      </c>
      <c r="K51" s="21" t="s">
        <v>6319</v>
      </c>
      <c r="L51" s="21" t="s">
        <v>59</v>
      </c>
      <c r="M51" s="21" t="s">
        <v>6320</v>
      </c>
      <c r="N51" s="21" t="s">
        <v>59</v>
      </c>
      <c r="O51" s="21" t="s">
        <v>6389</v>
      </c>
      <c r="P51" s="21" t="s">
        <v>6390</v>
      </c>
      <c r="Q51" s="21" t="s">
        <v>3929</v>
      </c>
      <c r="R51" s="21" t="s">
        <v>3929</v>
      </c>
      <c r="S51" s="21" t="s">
        <v>3929</v>
      </c>
      <c r="T51" s="21" t="s">
        <v>3929</v>
      </c>
      <c r="U51" s="21" t="s">
        <v>3929</v>
      </c>
      <c r="V51" s="21" t="s">
        <v>3929</v>
      </c>
      <c r="W51" s="21" t="s">
        <v>3929</v>
      </c>
      <c r="X51" s="21" t="s">
        <v>3929</v>
      </c>
      <c r="Y51" s="21" t="s">
        <v>6389</v>
      </c>
      <c r="Z51" s="21" t="s">
        <v>6390</v>
      </c>
      <c r="AA51" s="21" t="s">
        <v>3820</v>
      </c>
      <c r="AB51" s="21" t="s">
        <v>5481</v>
      </c>
      <c r="AC51" s="21" t="s">
        <v>3818</v>
      </c>
      <c r="AD51" s="21" t="s">
        <v>5545</v>
      </c>
      <c r="AE51" s="21" t="s">
        <v>3811</v>
      </c>
      <c r="AF51" s="21" t="s">
        <v>5481</v>
      </c>
      <c r="AG51" s="21" t="s">
        <v>5546</v>
      </c>
      <c r="AH51" s="21" t="s">
        <v>3818</v>
      </c>
      <c r="AI51" s="21" t="s">
        <v>5545</v>
      </c>
      <c r="AJ51" s="21" t="s">
        <v>3811</v>
      </c>
      <c r="AK51" s="21" t="s">
        <v>6323</v>
      </c>
      <c r="AL51" s="21" t="s">
        <v>3811</v>
      </c>
      <c r="AM51" s="21" t="s">
        <v>59</v>
      </c>
      <c r="AN51" s="21" t="s">
        <v>6324</v>
      </c>
      <c r="AO51" s="21" t="s">
        <v>6324</v>
      </c>
      <c r="AP51" s="21" t="s">
        <v>3812</v>
      </c>
      <c r="AQ51" s="21" t="s">
        <v>3821</v>
      </c>
      <c r="AR51" s="21" t="s">
        <v>3812</v>
      </c>
      <c r="AS51" s="21" t="s">
        <v>3812</v>
      </c>
      <c r="AT51" s="21" t="s">
        <v>3812</v>
      </c>
      <c r="AU51" s="21" t="s">
        <v>3812</v>
      </c>
      <c r="AV51" s="21" t="s">
        <v>3812</v>
      </c>
      <c r="AW51" s="21" t="s">
        <v>3812</v>
      </c>
      <c r="AX51" s="21" t="s">
        <v>5433</v>
      </c>
      <c r="AY51" s="21" t="s">
        <v>5433</v>
      </c>
      <c r="AZ51" s="21" t="s">
        <v>5433</v>
      </c>
      <c r="BA51" s="21" t="s">
        <v>5433</v>
      </c>
      <c r="BB51" s="21" t="s">
        <v>5433</v>
      </c>
      <c r="BC51" s="21" t="s">
        <v>5433</v>
      </c>
      <c r="BD51" s="21" t="s">
        <v>5547</v>
      </c>
      <c r="BE51" s="21" t="s">
        <v>5547</v>
      </c>
      <c r="BF51" s="21" t="s">
        <v>5547</v>
      </c>
      <c r="BG51" s="21" t="s">
        <v>5547</v>
      </c>
      <c r="BH51" s="21" t="s">
        <v>5547</v>
      </c>
      <c r="BI51" s="21" t="s">
        <v>5547</v>
      </c>
      <c r="BJ51" s="21" t="s">
        <v>59</v>
      </c>
      <c r="BK51" s="21" t="s">
        <v>59</v>
      </c>
      <c r="BL51" s="21" t="s">
        <v>59</v>
      </c>
      <c r="BM51" s="21" t="s">
        <v>59</v>
      </c>
      <c r="BN51" s="21" t="s">
        <v>59</v>
      </c>
      <c r="BO51" s="21" t="s">
        <v>59</v>
      </c>
      <c r="BP51" s="21" t="s">
        <v>59</v>
      </c>
      <c r="BQ51" s="21" t="s">
        <v>59</v>
      </c>
      <c r="BR51" s="21" t="s">
        <v>3812</v>
      </c>
      <c r="BS51" s="21" t="s">
        <v>3812</v>
      </c>
      <c r="BT51" s="21" t="s">
        <v>3812</v>
      </c>
      <c r="BU51" s="21" t="s">
        <v>3812</v>
      </c>
      <c r="BV51" s="21" t="s">
        <v>59</v>
      </c>
      <c r="BW51" s="21" t="s">
        <v>3812</v>
      </c>
      <c r="BX51" s="21" t="s">
        <v>6325</v>
      </c>
      <c r="BY51" s="21" t="s">
        <v>5483</v>
      </c>
      <c r="BZ51" s="21" t="s">
        <v>6325</v>
      </c>
      <c r="CA51" s="21" t="s">
        <v>5483</v>
      </c>
      <c r="CB51" s="21" t="s">
        <v>6132</v>
      </c>
      <c r="CC51" s="21" t="s">
        <v>3812</v>
      </c>
      <c r="CD51" s="21" t="s">
        <v>6132</v>
      </c>
      <c r="CE51" s="21" t="s">
        <v>3812</v>
      </c>
      <c r="CF51" s="21" t="s">
        <v>6326</v>
      </c>
      <c r="CG51" s="21" t="s">
        <v>3812</v>
      </c>
      <c r="CH51" s="21" t="s">
        <v>3811</v>
      </c>
      <c r="CI51" s="21" t="s">
        <v>3812</v>
      </c>
      <c r="CJ51" s="21" t="s">
        <v>3812</v>
      </c>
      <c r="CK51" s="21" t="s">
        <v>59</v>
      </c>
      <c r="CL51" s="21" t="s">
        <v>3812</v>
      </c>
      <c r="CM51" s="21" t="s">
        <v>3929</v>
      </c>
      <c r="CN51" s="21" t="s">
        <v>3812</v>
      </c>
      <c r="CO51" s="21" t="s">
        <v>3811</v>
      </c>
      <c r="CP51" s="21" t="s">
        <v>59</v>
      </c>
      <c r="CQ51" s="21" t="s">
        <v>59</v>
      </c>
      <c r="CR51" s="21" t="s">
        <v>3812</v>
      </c>
      <c r="CS51" s="21" t="s">
        <v>3812</v>
      </c>
      <c r="CT51" s="21" t="s">
        <v>3812</v>
      </c>
      <c r="CU51" s="21" t="s">
        <v>59</v>
      </c>
      <c r="CV51" s="21" t="s">
        <v>59</v>
      </c>
      <c r="CW51" s="21" t="s">
        <v>5433</v>
      </c>
      <c r="CX51" s="21" t="s">
        <v>6391</v>
      </c>
      <c r="CY51" s="21" t="s">
        <v>3812</v>
      </c>
      <c r="CZ51" s="21" t="s">
        <v>3812</v>
      </c>
      <c r="DA51" s="21" t="s">
        <v>6328</v>
      </c>
      <c r="DB51" s="21" t="s">
        <v>6329</v>
      </c>
      <c r="DC51" s="21" t="s">
        <v>6165</v>
      </c>
      <c r="DD51" s="21" t="s">
        <v>3811</v>
      </c>
      <c r="DE51" s="21" t="s">
        <v>59</v>
      </c>
      <c r="DF51" s="21" t="s">
        <v>3811</v>
      </c>
      <c r="DG51" s="21" t="s">
        <v>3929</v>
      </c>
      <c r="DH51" s="21" t="s">
        <v>3929</v>
      </c>
      <c r="DI51" s="21" t="s">
        <v>6330</v>
      </c>
      <c r="DJ51" s="21" t="s">
        <v>3812</v>
      </c>
      <c r="DK51" s="21" t="s">
        <v>3812</v>
      </c>
      <c r="DL51" s="21" t="s">
        <v>59</v>
      </c>
      <c r="DM51" s="21" t="s">
        <v>59</v>
      </c>
      <c r="DN51" s="21" t="s">
        <v>5450</v>
      </c>
      <c r="DO51" s="21" t="s">
        <v>3812</v>
      </c>
      <c r="DP51" s="21" t="s">
        <v>3812</v>
      </c>
      <c r="DQ51" s="21" t="s">
        <v>3812</v>
      </c>
      <c r="DR51" s="21" t="s">
        <v>3812</v>
      </c>
      <c r="DS51" s="21" t="s">
        <v>59</v>
      </c>
      <c r="DT51" s="21" t="s">
        <v>59</v>
      </c>
      <c r="DU51" s="21" t="s">
        <v>59</v>
      </c>
      <c r="DV51" s="21" t="s">
        <v>59</v>
      </c>
      <c r="DW51" s="21" t="s">
        <v>3812</v>
      </c>
      <c r="DX51" s="21" t="s">
        <v>3812</v>
      </c>
      <c r="DY51" s="21" t="s">
        <v>5437</v>
      </c>
      <c r="DZ51" s="21" t="s">
        <v>59</v>
      </c>
      <c r="EA51" s="21" t="s">
        <v>59</v>
      </c>
      <c r="EB51" s="21" t="s">
        <v>3929</v>
      </c>
      <c r="EC51" s="21" t="s">
        <v>6329</v>
      </c>
      <c r="ED51" s="21" t="s">
        <v>6392</v>
      </c>
      <c r="EE51" s="21" t="s">
        <v>3812</v>
      </c>
      <c r="EF51" s="21" t="s">
        <v>3812</v>
      </c>
      <c r="EG51" s="21" t="s">
        <v>3812</v>
      </c>
      <c r="EH51" s="21" t="s">
        <v>5549</v>
      </c>
      <c r="EI51" s="21" t="s">
        <v>3812</v>
      </c>
      <c r="EJ51" s="21" t="s">
        <v>3929</v>
      </c>
      <c r="EK51" s="21" t="s">
        <v>59</v>
      </c>
      <c r="EL51" s="21" t="s">
        <v>3812</v>
      </c>
      <c r="EM51" s="21" t="s">
        <v>59</v>
      </c>
      <c r="EN51" s="21" t="s">
        <v>59</v>
      </c>
      <c r="EO51" s="21" t="s">
        <v>59</v>
      </c>
      <c r="EP51" s="21" t="s">
        <v>3812</v>
      </c>
      <c r="EQ51" s="21" t="s">
        <v>3812</v>
      </c>
      <c r="ER51" s="21" t="s">
        <v>59</v>
      </c>
      <c r="ES51" s="21" t="s">
        <v>59</v>
      </c>
      <c r="ET51" s="21" t="s">
        <v>3929</v>
      </c>
      <c r="EU51" s="21" t="s">
        <v>6393</v>
      </c>
      <c r="EV51" s="21" t="s">
        <v>6333</v>
      </c>
      <c r="EW51" s="21" t="s">
        <v>59</v>
      </c>
      <c r="EX51" s="21" t="s">
        <v>3811</v>
      </c>
      <c r="EY51" s="21" t="s">
        <v>59</v>
      </c>
      <c r="EZ51" s="21" t="s">
        <v>3812</v>
      </c>
      <c r="FA51" s="21" t="s">
        <v>6325</v>
      </c>
      <c r="FB51" s="21" t="s">
        <v>5483</v>
      </c>
      <c r="FC51" s="21" t="s">
        <v>59</v>
      </c>
      <c r="FD51" s="21" t="s">
        <v>3798</v>
      </c>
      <c r="FE51" s="21" t="s">
        <v>6325</v>
      </c>
      <c r="FF51" s="21" t="s">
        <v>5483</v>
      </c>
      <c r="FG51" s="21" t="s">
        <v>3812</v>
      </c>
      <c r="FH51" s="21" t="s">
        <v>59</v>
      </c>
      <c r="FI51" s="21" t="s">
        <v>3812</v>
      </c>
      <c r="FJ51" s="21" t="s">
        <v>3812</v>
      </c>
      <c r="FK51" s="21" t="s">
        <v>6325</v>
      </c>
      <c r="FL51" s="21" t="s">
        <v>6141</v>
      </c>
      <c r="FM51" s="21" t="s">
        <v>3812</v>
      </c>
      <c r="FN51" s="21" t="s">
        <v>3812</v>
      </c>
      <c r="FO51" s="21" t="s">
        <v>59</v>
      </c>
      <c r="FP51" s="21" t="s">
        <v>3812</v>
      </c>
      <c r="FQ51" s="21" t="s">
        <v>3811</v>
      </c>
      <c r="FR51" s="21" t="s">
        <v>3929</v>
      </c>
      <c r="FS51" s="21" t="s">
        <v>3929</v>
      </c>
      <c r="FT51" s="21" t="s">
        <v>3929</v>
      </c>
      <c r="FU51" s="21" t="s">
        <v>3929</v>
      </c>
      <c r="FV51" s="21" t="s">
        <v>3929</v>
      </c>
      <c r="FW51" s="21" t="s">
        <v>59</v>
      </c>
      <c r="FX51" s="21" t="s">
        <v>59</v>
      </c>
      <c r="FY51" s="21" t="s">
        <v>59</v>
      </c>
      <c r="FZ51" s="21" t="s">
        <v>59</v>
      </c>
      <c r="GA51" s="21" t="s">
        <v>59</v>
      </c>
      <c r="GB51" s="21" t="s">
        <v>3812</v>
      </c>
      <c r="GC51" s="21" t="s">
        <v>59</v>
      </c>
      <c r="GD51" s="21" t="s">
        <v>3812</v>
      </c>
      <c r="GE51" s="21" t="s">
        <v>3811</v>
      </c>
      <c r="GF51" s="21" t="s">
        <v>59</v>
      </c>
      <c r="GG51" s="21" t="s">
        <v>59</v>
      </c>
      <c r="GH51" s="21" t="s">
        <v>59</v>
      </c>
      <c r="GI51" s="21" t="s">
        <v>3929</v>
      </c>
      <c r="GJ51" s="21" t="s">
        <v>3812</v>
      </c>
      <c r="GK51" s="21" t="s">
        <v>59</v>
      </c>
      <c r="GL51" s="21" t="s">
        <v>59</v>
      </c>
      <c r="GM51" s="21" t="s">
        <v>5433</v>
      </c>
      <c r="GN51" s="21" t="s">
        <v>5433</v>
      </c>
      <c r="GO51" s="21" t="s">
        <v>5433</v>
      </c>
      <c r="GP51" s="21" t="s">
        <v>59</v>
      </c>
      <c r="GQ51" s="21" t="s">
        <v>59</v>
      </c>
      <c r="GR51" s="21" t="s">
        <v>59</v>
      </c>
      <c r="GS51" s="21" t="s">
        <v>59</v>
      </c>
      <c r="GT51" s="21" t="s">
        <v>59</v>
      </c>
      <c r="GU51" s="21" t="s">
        <v>3812</v>
      </c>
      <c r="GV51" s="21" t="s">
        <v>6334</v>
      </c>
      <c r="GW51" s="21" t="s">
        <v>5444</v>
      </c>
      <c r="GX51" s="21" t="s">
        <v>59</v>
      </c>
      <c r="GY51" s="21" t="s">
        <v>5504</v>
      </c>
      <c r="GZ51" s="21" t="s">
        <v>6394</v>
      </c>
      <c r="HA51" s="21" t="s">
        <v>5504</v>
      </c>
      <c r="HB51" s="21" t="s">
        <v>3818</v>
      </c>
      <c r="HC51" s="21" t="s">
        <v>5568</v>
      </c>
      <c r="HD51" s="21" t="s">
        <v>3812</v>
      </c>
      <c r="HE51" s="21" t="s">
        <v>6395</v>
      </c>
      <c r="HF51" s="21" t="s">
        <v>3929</v>
      </c>
      <c r="HG51" s="21" t="s">
        <v>3929</v>
      </c>
      <c r="HH51" s="21" t="s">
        <v>59</v>
      </c>
      <c r="HI51" s="21" t="s">
        <v>59</v>
      </c>
      <c r="HJ51" s="21" t="s">
        <v>59</v>
      </c>
      <c r="HK51" s="21" t="s">
        <v>3812</v>
      </c>
      <c r="HL51" s="21" t="s">
        <v>59</v>
      </c>
      <c r="HM51" s="21" t="s">
        <v>59</v>
      </c>
      <c r="HN51" s="21" t="s">
        <v>59</v>
      </c>
      <c r="HO51" s="21" t="s">
        <v>59</v>
      </c>
      <c r="HP51" s="21" t="s">
        <v>59</v>
      </c>
      <c r="HQ51" s="21" t="s">
        <v>3812</v>
      </c>
      <c r="HR51" s="21" t="s">
        <v>3812</v>
      </c>
      <c r="HS51" s="21" t="s">
        <v>3812</v>
      </c>
      <c r="HT51" s="21" t="s">
        <v>59</v>
      </c>
      <c r="HU51" s="21" t="s">
        <v>59</v>
      </c>
      <c r="HV51" s="21" t="s">
        <v>3812</v>
      </c>
      <c r="HW51" s="21" t="s">
        <v>59</v>
      </c>
      <c r="HX51" s="21" t="s">
        <v>59</v>
      </c>
      <c r="HY51" s="21" t="s">
        <v>3812</v>
      </c>
      <c r="HZ51" s="21" t="s">
        <v>3812</v>
      </c>
      <c r="IA51" s="21" t="s">
        <v>3812</v>
      </c>
      <c r="IB51" s="21" t="s">
        <v>59</v>
      </c>
      <c r="IC51" s="21" t="s">
        <v>3929</v>
      </c>
      <c r="ID51" s="21" t="s">
        <v>3811</v>
      </c>
      <c r="IE51" s="21" t="s">
        <v>5433</v>
      </c>
      <c r="IF51" s="21" t="s">
        <v>59</v>
      </c>
      <c r="IG51" s="21" t="s">
        <v>3812</v>
      </c>
      <c r="IH51" s="21" t="s">
        <v>3812</v>
      </c>
      <c r="II51" s="21" t="s">
        <v>3812</v>
      </c>
      <c r="IJ51" s="21" t="s">
        <v>6329</v>
      </c>
      <c r="IK51" s="21" t="s">
        <v>6337</v>
      </c>
      <c r="IL51" s="21" t="s">
        <v>3812</v>
      </c>
      <c r="IM51" s="21" t="s">
        <v>59</v>
      </c>
      <c r="IN51" s="21" t="s">
        <v>3932</v>
      </c>
      <c r="IO51" s="21" t="s">
        <v>3812</v>
      </c>
      <c r="IP51" s="21" t="s">
        <v>3812</v>
      </c>
      <c r="IQ51" s="21" t="s">
        <v>3811</v>
      </c>
      <c r="IR51" s="21" t="s">
        <v>3929</v>
      </c>
      <c r="IS51" s="21" t="s">
        <v>3812</v>
      </c>
      <c r="IT51" s="21" t="s">
        <v>3929</v>
      </c>
      <c r="IU51" s="21" t="s">
        <v>59</v>
      </c>
      <c r="IV51" s="21" t="s">
        <v>3812</v>
      </c>
      <c r="IW51" s="21" t="s">
        <v>3937</v>
      </c>
      <c r="IX51" s="21" t="s">
        <v>3929</v>
      </c>
      <c r="IY51" s="21" t="s">
        <v>59</v>
      </c>
      <c r="IZ51" s="21" t="s">
        <v>59</v>
      </c>
      <c r="JA51" s="21" t="s">
        <v>59</v>
      </c>
      <c r="JB51" s="21" t="s">
        <v>3812</v>
      </c>
      <c r="JC51" s="21" t="s">
        <v>59</v>
      </c>
      <c r="JD51" s="21" t="s">
        <v>3812</v>
      </c>
      <c r="JE51" s="21" t="s">
        <v>59</v>
      </c>
      <c r="JF51" s="21" t="s">
        <v>59</v>
      </c>
      <c r="JG51" s="21" t="s">
        <v>59</v>
      </c>
      <c r="JH51" s="21" t="s">
        <v>59</v>
      </c>
      <c r="JI51" s="21" t="s">
        <v>3812</v>
      </c>
      <c r="JJ51" s="21" t="s">
        <v>59</v>
      </c>
      <c r="JK51" s="21" t="s">
        <v>59</v>
      </c>
      <c r="JL51" s="21" t="s">
        <v>59</v>
      </c>
      <c r="JM51" s="21" t="s">
        <v>59</v>
      </c>
      <c r="JN51" s="21" t="s">
        <v>59</v>
      </c>
      <c r="JO51" s="21" t="s">
        <v>59</v>
      </c>
      <c r="JP51" s="21" t="s">
        <v>59</v>
      </c>
      <c r="JQ51" s="21" t="s">
        <v>59</v>
      </c>
      <c r="JR51" s="21" t="s">
        <v>59</v>
      </c>
      <c r="JS51" s="21" t="s">
        <v>59</v>
      </c>
      <c r="JT51" s="21" t="s">
        <v>3929</v>
      </c>
      <c r="JU51" s="21" t="s">
        <v>3929</v>
      </c>
      <c r="JV51" s="21" t="s">
        <v>3929</v>
      </c>
      <c r="JW51" s="21" t="s">
        <v>3929</v>
      </c>
      <c r="JX51" s="21" t="s">
        <v>3929</v>
      </c>
      <c r="JY51" s="21" t="s">
        <v>3929</v>
      </c>
      <c r="JZ51" s="21" t="s">
        <v>3812</v>
      </c>
      <c r="KA51" s="21" t="s">
        <v>3812</v>
      </c>
      <c r="KB51" s="21" t="s">
        <v>3812</v>
      </c>
      <c r="KC51" s="21" t="s">
        <v>59</v>
      </c>
      <c r="KD51" s="21" t="s">
        <v>3812</v>
      </c>
      <c r="KE51" s="21" t="s">
        <v>3812</v>
      </c>
      <c r="KF51" s="21" t="s">
        <v>5433</v>
      </c>
      <c r="KG51" s="21" t="s">
        <v>5433</v>
      </c>
      <c r="KH51" s="21" t="s">
        <v>5547</v>
      </c>
      <c r="KI51" s="21" t="s">
        <v>5547</v>
      </c>
      <c r="KJ51" s="21" t="s">
        <v>59</v>
      </c>
      <c r="KK51" s="21" t="s">
        <v>59</v>
      </c>
      <c r="KL51" s="21" t="s">
        <v>59</v>
      </c>
      <c r="KM51" s="21" t="s">
        <v>3812</v>
      </c>
    </row>
    <row r="52" spans="1:299">
      <c r="A52" s="121"/>
      <c r="B52" s="21" t="s">
        <v>3978</v>
      </c>
      <c r="C52" s="21" t="s">
        <v>3979</v>
      </c>
      <c r="D52" s="7">
        <v>100824586</v>
      </c>
      <c r="E52" s="21" t="s">
        <v>3820</v>
      </c>
      <c r="F52" s="21" t="s">
        <v>3812</v>
      </c>
      <c r="G52" s="21" t="s">
        <v>3812</v>
      </c>
      <c r="H52" s="21" t="s">
        <v>5471</v>
      </c>
      <c r="I52" s="21" t="s">
        <v>3983</v>
      </c>
      <c r="J52" s="21" t="s">
        <v>3933</v>
      </c>
      <c r="K52" s="21" t="s">
        <v>6319</v>
      </c>
      <c r="L52" s="21" t="s">
        <v>59</v>
      </c>
      <c r="M52" s="21" t="s">
        <v>6320</v>
      </c>
      <c r="N52" s="21" t="s">
        <v>59</v>
      </c>
      <c r="O52" s="21" t="s">
        <v>6396</v>
      </c>
      <c r="P52" s="21" t="s">
        <v>6397</v>
      </c>
      <c r="Q52" s="21" t="s">
        <v>3929</v>
      </c>
      <c r="R52" s="21" t="s">
        <v>3929</v>
      </c>
      <c r="S52" s="21" t="s">
        <v>3929</v>
      </c>
      <c r="T52" s="21" t="s">
        <v>3929</v>
      </c>
      <c r="U52" s="21" t="s">
        <v>3929</v>
      </c>
      <c r="V52" s="21" t="s">
        <v>3929</v>
      </c>
      <c r="W52" s="21" t="s">
        <v>3929</v>
      </c>
      <c r="X52" s="21" t="s">
        <v>3929</v>
      </c>
      <c r="Y52" s="21" t="s">
        <v>6396</v>
      </c>
      <c r="Z52" s="21" t="s">
        <v>6397</v>
      </c>
      <c r="AA52" s="21" t="s">
        <v>3820</v>
      </c>
      <c r="AB52" s="21" t="s">
        <v>5481</v>
      </c>
      <c r="AC52" s="21" t="s">
        <v>3818</v>
      </c>
      <c r="AD52" s="21" t="s">
        <v>5545</v>
      </c>
      <c r="AE52" s="21" t="s">
        <v>3811</v>
      </c>
      <c r="AF52" s="21" t="s">
        <v>5481</v>
      </c>
      <c r="AG52" s="21" t="s">
        <v>5546</v>
      </c>
      <c r="AH52" s="21" t="s">
        <v>3818</v>
      </c>
      <c r="AI52" s="21" t="s">
        <v>5545</v>
      </c>
      <c r="AJ52" s="21" t="s">
        <v>3811</v>
      </c>
      <c r="AK52" s="21" t="s">
        <v>6323</v>
      </c>
      <c r="AL52" s="21" t="s">
        <v>3811</v>
      </c>
      <c r="AM52" s="21" t="s">
        <v>59</v>
      </c>
      <c r="AN52" s="21" t="s">
        <v>6324</v>
      </c>
      <c r="AO52" s="21" t="s">
        <v>6324</v>
      </c>
      <c r="AP52" s="21" t="s">
        <v>3812</v>
      </c>
      <c r="AQ52" s="21" t="s">
        <v>3821</v>
      </c>
      <c r="AR52" s="21" t="s">
        <v>3812</v>
      </c>
      <c r="AS52" s="21" t="s">
        <v>3812</v>
      </c>
      <c r="AT52" s="21" t="s">
        <v>3812</v>
      </c>
      <c r="AU52" s="21" t="s">
        <v>3812</v>
      </c>
      <c r="AV52" s="21" t="s">
        <v>3812</v>
      </c>
      <c r="AW52" s="21" t="s">
        <v>3812</v>
      </c>
      <c r="AX52" s="21" t="s">
        <v>5433</v>
      </c>
      <c r="AY52" s="21" t="s">
        <v>5433</v>
      </c>
      <c r="AZ52" s="21" t="s">
        <v>5433</v>
      </c>
      <c r="BA52" s="21" t="s">
        <v>5433</v>
      </c>
      <c r="BB52" s="21" t="s">
        <v>5433</v>
      </c>
      <c r="BC52" s="21" t="s">
        <v>5433</v>
      </c>
      <c r="BD52" s="21" t="s">
        <v>5547</v>
      </c>
      <c r="BE52" s="21" t="s">
        <v>5547</v>
      </c>
      <c r="BF52" s="21" t="s">
        <v>5547</v>
      </c>
      <c r="BG52" s="21" t="s">
        <v>5547</v>
      </c>
      <c r="BH52" s="21" t="s">
        <v>5547</v>
      </c>
      <c r="BI52" s="21" t="s">
        <v>5547</v>
      </c>
      <c r="BJ52" s="21" t="s">
        <v>59</v>
      </c>
      <c r="BK52" s="21" t="s">
        <v>59</v>
      </c>
      <c r="BL52" s="21" t="s">
        <v>59</v>
      </c>
      <c r="BM52" s="21" t="s">
        <v>59</v>
      </c>
      <c r="BN52" s="21" t="s">
        <v>59</v>
      </c>
      <c r="BO52" s="21" t="s">
        <v>59</v>
      </c>
      <c r="BP52" s="21" t="s">
        <v>59</v>
      </c>
      <c r="BQ52" s="21" t="s">
        <v>59</v>
      </c>
      <c r="BR52" s="21" t="s">
        <v>3812</v>
      </c>
      <c r="BS52" s="21" t="s">
        <v>3812</v>
      </c>
      <c r="BT52" s="21" t="s">
        <v>3812</v>
      </c>
      <c r="BU52" s="21" t="s">
        <v>3812</v>
      </c>
      <c r="BV52" s="21" t="s">
        <v>59</v>
      </c>
      <c r="BW52" s="21" t="s">
        <v>3812</v>
      </c>
      <c r="BX52" s="21" t="s">
        <v>6132</v>
      </c>
      <c r="BY52" s="21" t="s">
        <v>5483</v>
      </c>
      <c r="BZ52" s="21" t="s">
        <v>6132</v>
      </c>
      <c r="CA52" s="21" t="s">
        <v>5483</v>
      </c>
      <c r="CB52" s="21" t="s">
        <v>6136</v>
      </c>
      <c r="CC52" s="21" t="s">
        <v>3812</v>
      </c>
      <c r="CD52" s="21" t="s">
        <v>6136</v>
      </c>
      <c r="CE52" s="21" t="s">
        <v>3812</v>
      </c>
      <c r="CF52" s="21" t="s">
        <v>6326</v>
      </c>
      <c r="CG52" s="21" t="s">
        <v>3812</v>
      </c>
      <c r="CH52" s="21" t="s">
        <v>3811</v>
      </c>
      <c r="CI52" s="21" t="s">
        <v>3812</v>
      </c>
      <c r="CJ52" s="21" t="s">
        <v>3812</v>
      </c>
      <c r="CK52" s="21" t="s">
        <v>59</v>
      </c>
      <c r="CL52" s="21" t="s">
        <v>3812</v>
      </c>
      <c r="CM52" s="21" t="s">
        <v>3929</v>
      </c>
      <c r="CN52" s="21" t="s">
        <v>3812</v>
      </c>
      <c r="CO52" s="21" t="s">
        <v>3811</v>
      </c>
      <c r="CP52" s="21" t="s">
        <v>59</v>
      </c>
      <c r="CQ52" s="21" t="s">
        <v>59</v>
      </c>
      <c r="CR52" s="21" t="s">
        <v>3812</v>
      </c>
      <c r="CS52" s="21" t="s">
        <v>3812</v>
      </c>
      <c r="CT52" s="21" t="s">
        <v>3812</v>
      </c>
      <c r="CU52" s="21" t="s">
        <v>59</v>
      </c>
      <c r="CV52" s="21" t="s">
        <v>59</v>
      </c>
      <c r="CW52" s="21" t="s">
        <v>5433</v>
      </c>
      <c r="CX52" s="21" t="s">
        <v>6398</v>
      </c>
      <c r="CY52" s="21" t="s">
        <v>3812</v>
      </c>
      <c r="CZ52" s="21" t="s">
        <v>3812</v>
      </c>
      <c r="DA52" s="21" t="s">
        <v>6328</v>
      </c>
      <c r="DB52" s="21" t="s">
        <v>6329</v>
      </c>
      <c r="DC52" s="21" t="s">
        <v>6165</v>
      </c>
      <c r="DD52" s="21" t="s">
        <v>3811</v>
      </c>
      <c r="DE52" s="21" t="s">
        <v>59</v>
      </c>
      <c r="DF52" s="21" t="s">
        <v>3811</v>
      </c>
      <c r="DG52" s="21" t="s">
        <v>3929</v>
      </c>
      <c r="DH52" s="21" t="s">
        <v>3929</v>
      </c>
      <c r="DI52" s="21" t="s">
        <v>6330</v>
      </c>
      <c r="DJ52" s="21" t="s">
        <v>3812</v>
      </c>
      <c r="DK52" s="21" t="s">
        <v>3812</v>
      </c>
      <c r="DL52" s="21" t="s">
        <v>59</v>
      </c>
      <c r="DM52" s="21" t="s">
        <v>59</v>
      </c>
      <c r="DN52" s="21" t="s">
        <v>5450</v>
      </c>
      <c r="DO52" s="21" t="s">
        <v>3812</v>
      </c>
      <c r="DP52" s="21" t="s">
        <v>3812</v>
      </c>
      <c r="DQ52" s="21" t="s">
        <v>3812</v>
      </c>
      <c r="DR52" s="21" t="s">
        <v>3812</v>
      </c>
      <c r="DS52" s="21" t="s">
        <v>59</v>
      </c>
      <c r="DT52" s="21" t="s">
        <v>59</v>
      </c>
      <c r="DU52" s="21" t="s">
        <v>59</v>
      </c>
      <c r="DV52" s="21" t="s">
        <v>59</v>
      </c>
      <c r="DW52" s="21" t="s">
        <v>3812</v>
      </c>
      <c r="DX52" s="21" t="s">
        <v>3812</v>
      </c>
      <c r="DY52" s="21" t="s">
        <v>5437</v>
      </c>
      <c r="DZ52" s="21" t="s">
        <v>59</v>
      </c>
      <c r="EA52" s="21" t="s">
        <v>59</v>
      </c>
      <c r="EB52" s="21" t="s">
        <v>3929</v>
      </c>
      <c r="EC52" s="21" t="s">
        <v>6329</v>
      </c>
      <c r="ED52" s="21" t="s">
        <v>6399</v>
      </c>
      <c r="EE52" s="21" t="s">
        <v>3812</v>
      </c>
      <c r="EF52" s="21" t="s">
        <v>3812</v>
      </c>
      <c r="EG52" s="21" t="s">
        <v>3812</v>
      </c>
      <c r="EH52" s="21" t="s">
        <v>5549</v>
      </c>
      <c r="EI52" s="21" t="s">
        <v>3812</v>
      </c>
      <c r="EJ52" s="21" t="s">
        <v>3929</v>
      </c>
      <c r="EK52" s="21" t="s">
        <v>59</v>
      </c>
      <c r="EL52" s="21" t="s">
        <v>3812</v>
      </c>
      <c r="EM52" s="21" t="s">
        <v>59</v>
      </c>
      <c r="EN52" s="21" t="s">
        <v>59</v>
      </c>
      <c r="EO52" s="21" t="s">
        <v>59</v>
      </c>
      <c r="EP52" s="21" t="s">
        <v>3812</v>
      </c>
      <c r="EQ52" s="21" t="s">
        <v>3812</v>
      </c>
      <c r="ER52" s="21" t="s">
        <v>59</v>
      </c>
      <c r="ES52" s="21" t="s">
        <v>59</v>
      </c>
      <c r="ET52" s="21" t="s">
        <v>3929</v>
      </c>
      <c r="EU52" s="21" t="s">
        <v>6400</v>
      </c>
      <c r="EV52" s="21" t="s">
        <v>6333</v>
      </c>
      <c r="EW52" s="21" t="s">
        <v>59</v>
      </c>
      <c r="EX52" s="21" t="s">
        <v>3811</v>
      </c>
      <c r="EY52" s="21" t="s">
        <v>59</v>
      </c>
      <c r="EZ52" s="21" t="s">
        <v>3812</v>
      </c>
      <c r="FA52" s="21" t="s">
        <v>6132</v>
      </c>
      <c r="FB52" s="21" t="s">
        <v>5483</v>
      </c>
      <c r="FC52" s="21" t="s">
        <v>59</v>
      </c>
      <c r="FD52" s="21" t="s">
        <v>3798</v>
      </c>
      <c r="FE52" s="21" t="s">
        <v>6132</v>
      </c>
      <c r="FF52" s="21" t="s">
        <v>5483</v>
      </c>
      <c r="FG52" s="21" t="s">
        <v>3812</v>
      </c>
      <c r="FH52" s="21" t="s">
        <v>59</v>
      </c>
      <c r="FI52" s="21" t="s">
        <v>3812</v>
      </c>
      <c r="FJ52" s="21" t="s">
        <v>3812</v>
      </c>
      <c r="FK52" s="21" t="s">
        <v>6132</v>
      </c>
      <c r="FL52" s="21" t="s">
        <v>6140</v>
      </c>
      <c r="FM52" s="21" t="s">
        <v>3812</v>
      </c>
      <c r="FN52" s="21" t="s">
        <v>3812</v>
      </c>
      <c r="FO52" s="21" t="s">
        <v>59</v>
      </c>
      <c r="FP52" s="21" t="s">
        <v>3812</v>
      </c>
      <c r="FQ52" s="21" t="s">
        <v>3811</v>
      </c>
      <c r="FR52" s="21" t="s">
        <v>3929</v>
      </c>
      <c r="FS52" s="21" t="s">
        <v>3929</v>
      </c>
      <c r="FT52" s="21" t="s">
        <v>3929</v>
      </c>
      <c r="FU52" s="21" t="s">
        <v>3929</v>
      </c>
      <c r="FV52" s="21" t="s">
        <v>3929</v>
      </c>
      <c r="FW52" s="21" t="s">
        <v>59</v>
      </c>
      <c r="FX52" s="21" t="s">
        <v>59</v>
      </c>
      <c r="FY52" s="21" t="s">
        <v>59</v>
      </c>
      <c r="FZ52" s="21" t="s">
        <v>59</v>
      </c>
      <c r="GA52" s="21" t="s">
        <v>59</v>
      </c>
      <c r="GB52" s="21" t="s">
        <v>3812</v>
      </c>
      <c r="GC52" s="21" t="s">
        <v>59</v>
      </c>
      <c r="GD52" s="21" t="s">
        <v>3812</v>
      </c>
      <c r="GE52" s="21" t="s">
        <v>3811</v>
      </c>
      <c r="GF52" s="21" t="s">
        <v>59</v>
      </c>
      <c r="GG52" s="21" t="s">
        <v>59</v>
      </c>
      <c r="GH52" s="21" t="s">
        <v>59</v>
      </c>
      <c r="GI52" s="21" t="s">
        <v>3929</v>
      </c>
      <c r="GJ52" s="21" t="s">
        <v>3812</v>
      </c>
      <c r="GK52" s="21" t="s">
        <v>59</v>
      </c>
      <c r="GL52" s="21" t="s">
        <v>59</v>
      </c>
      <c r="GM52" s="21" t="s">
        <v>5433</v>
      </c>
      <c r="GN52" s="21" t="s">
        <v>5433</v>
      </c>
      <c r="GO52" s="21" t="s">
        <v>5433</v>
      </c>
      <c r="GP52" s="21" t="s">
        <v>59</v>
      </c>
      <c r="GQ52" s="21" t="s">
        <v>59</v>
      </c>
      <c r="GR52" s="21" t="s">
        <v>59</v>
      </c>
      <c r="GS52" s="21" t="s">
        <v>59</v>
      </c>
      <c r="GT52" s="21" t="s">
        <v>59</v>
      </c>
      <c r="GU52" s="21" t="s">
        <v>3812</v>
      </c>
      <c r="GV52" s="21" t="s">
        <v>6334</v>
      </c>
      <c r="GW52" s="21" t="s">
        <v>5444</v>
      </c>
      <c r="GX52" s="21" t="s">
        <v>59</v>
      </c>
      <c r="GY52" s="21" t="s">
        <v>5504</v>
      </c>
      <c r="GZ52" s="21" t="s">
        <v>6401</v>
      </c>
      <c r="HA52" s="21" t="s">
        <v>5504</v>
      </c>
      <c r="HB52" s="21" t="s">
        <v>3818</v>
      </c>
      <c r="HC52" s="21" t="s">
        <v>5568</v>
      </c>
      <c r="HD52" s="21" t="s">
        <v>3812</v>
      </c>
      <c r="HE52" s="21" t="s">
        <v>6402</v>
      </c>
      <c r="HF52" s="21" t="s">
        <v>3929</v>
      </c>
      <c r="HG52" s="21" t="s">
        <v>3929</v>
      </c>
      <c r="HH52" s="21" t="s">
        <v>59</v>
      </c>
      <c r="HI52" s="21" t="s">
        <v>59</v>
      </c>
      <c r="HJ52" s="21" t="s">
        <v>59</v>
      </c>
      <c r="HK52" s="21" t="s">
        <v>3812</v>
      </c>
      <c r="HL52" s="21" t="s">
        <v>59</v>
      </c>
      <c r="HM52" s="21" t="s">
        <v>59</v>
      </c>
      <c r="HN52" s="21" t="s">
        <v>59</v>
      </c>
      <c r="HO52" s="21" t="s">
        <v>59</v>
      </c>
      <c r="HP52" s="21" t="s">
        <v>59</v>
      </c>
      <c r="HQ52" s="21" t="s">
        <v>3812</v>
      </c>
      <c r="HR52" s="21" t="s">
        <v>3812</v>
      </c>
      <c r="HS52" s="21" t="s">
        <v>3812</v>
      </c>
      <c r="HT52" s="21" t="s">
        <v>59</v>
      </c>
      <c r="HU52" s="21" t="s">
        <v>59</v>
      </c>
      <c r="HV52" s="21" t="s">
        <v>3812</v>
      </c>
      <c r="HW52" s="21" t="s">
        <v>59</v>
      </c>
      <c r="HX52" s="21" t="s">
        <v>59</v>
      </c>
      <c r="HY52" s="21" t="s">
        <v>3812</v>
      </c>
      <c r="HZ52" s="21" t="s">
        <v>3812</v>
      </c>
      <c r="IA52" s="21" t="s">
        <v>3812</v>
      </c>
      <c r="IB52" s="21" t="s">
        <v>59</v>
      </c>
      <c r="IC52" s="21" t="s">
        <v>3929</v>
      </c>
      <c r="ID52" s="21" t="s">
        <v>3811</v>
      </c>
      <c r="IE52" s="21" t="s">
        <v>5433</v>
      </c>
      <c r="IF52" s="21" t="s">
        <v>59</v>
      </c>
      <c r="IG52" s="21" t="s">
        <v>3812</v>
      </c>
      <c r="IH52" s="21" t="s">
        <v>3812</v>
      </c>
      <c r="II52" s="21" t="s">
        <v>3812</v>
      </c>
      <c r="IJ52" s="21" t="s">
        <v>6329</v>
      </c>
      <c r="IK52" s="21" t="s">
        <v>6337</v>
      </c>
      <c r="IL52" s="21" t="s">
        <v>3812</v>
      </c>
      <c r="IM52" s="21" t="s">
        <v>59</v>
      </c>
      <c r="IN52" s="21" t="s">
        <v>3932</v>
      </c>
      <c r="IO52" s="21" t="s">
        <v>3812</v>
      </c>
      <c r="IP52" s="21" t="s">
        <v>3812</v>
      </c>
      <c r="IQ52" s="21" t="s">
        <v>3811</v>
      </c>
      <c r="IR52" s="21" t="s">
        <v>3929</v>
      </c>
      <c r="IS52" s="21" t="s">
        <v>3812</v>
      </c>
      <c r="IT52" s="21" t="s">
        <v>3929</v>
      </c>
      <c r="IU52" s="21" t="s">
        <v>59</v>
      </c>
      <c r="IV52" s="21" t="s">
        <v>3812</v>
      </c>
      <c r="IW52" s="21" t="s">
        <v>3937</v>
      </c>
      <c r="IX52" s="21" t="s">
        <v>3929</v>
      </c>
      <c r="IY52" s="21" t="s">
        <v>59</v>
      </c>
      <c r="IZ52" s="21" t="s">
        <v>59</v>
      </c>
      <c r="JA52" s="21" t="s">
        <v>59</v>
      </c>
      <c r="JB52" s="21" t="s">
        <v>3812</v>
      </c>
      <c r="JC52" s="21" t="s">
        <v>59</v>
      </c>
      <c r="JD52" s="21" t="s">
        <v>3812</v>
      </c>
      <c r="JE52" s="21" t="s">
        <v>59</v>
      </c>
      <c r="JF52" s="21" t="s">
        <v>59</v>
      </c>
      <c r="JG52" s="21" t="s">
        <v>59</v>
      </c>
      <c r="JH52" s="21" t="s">
        <v>59</v>
      </c>
      <c r="JI52" s="21" t="s">
        <v>3812</v>
      </c>
      <c r="JJ52" s="21" t="s">
        <v>59</v>
      </c>
      <c r="JK52" s="21" t="s">
        <v>59</v>
      </c>
      <c r="JL52" s="21" t="s">
        <v>59</v>
      </c>
      <c r="JM52" s="21" t="s">
        <v>59</v>
      </c>
      <c r="JN52" s="21" t="s">
        <v>59</v>
      </c>
      <c r="JO52" s="21" t="s">
        <v>59</v>
      </c>
      <c r="JP52" s="21" t="s">
        <v>59</v>
      </c>
      <c r="JQ52" s="21" t="s">
        <v>59</v>
      </c>
      <c r="JR52" s="21" t="s">
        <v>59</v>
      </c>
      <c r="JS52" s="21" t="s">
        <v>59</v>
      </c>
      <c r="JT52" s="21" t="s">
        <v>3929</v>
      </c>
      <c r="JU52" s="21" t="s">
        <v>3929</v>
      </c>
      <c r="JV52" s="21" t="s">
        <v>3929</v>
      </c>
      <c r="JW52" s="21" t="s">
        <v>3929</v>
      </c>
      <c r="JX52" s="21" t="s">
        <v>3929</v>
      </c>
      <c r="JY52" s="21" t="s">
        <v>3929</v>
      </c>
      <c r="JZ52" s="21" t="s">
        <v>3812</v>
      </c>
      <c r="KA52" s="21" t="s">
        <v>3812</v>
      </c>
      <c r="KB52" s="21" t="s">
        <v>3812</v>
      </c>
      <c r="KC52" s="21" t="s">
        <v>59</v>
      </c>
      <c r="KD52" s="21" t="s">
        <v>3812</v>
      </c>
      <c r="KE52" s="21" t="s">
        <v>3812</v>
      </c>
      <c r="KF52" s="21" t="s">
        <v>5433</v>
      </c>
      <c r="KG52" s="21" t="s">
        <v>5433</v>
      </c>
      <c r="KH52" s="21" t="s">
        <v>5547</v>
      </c>
      <c r="KI52" s="21" t="s">
        <v>5547</v>
      </c>
      <c r="KJ52" s="21" t="s">
        <v>59</v>
      </c>
      <c r="KK52" s="21" t="s">
        <v>59</v>
      </c>
      <c r="KL52" s="21" t="s">
        <v>59</v>
      </c>
      <c r="KM52" s="21" t="s">
        <v>3812</v>
      </c>
    </row>
    <row r="53" spans="1:299">
      <c r="A53" s="121"/>
      <c r="B53" s="21" t="s">
        <v>3978</v>
      </c>
      <c r="C53" s="21" t="s">
        <v>3979</v>
      </c>
      <c r="D53" s="7">
        <v>100824587</v>
      </c>
      <c r="E53" s="21" t="s">
        <v>3820</v>
      </c>
      <c r="F53" s="21" t="s">
        <v>3812</v>
      </c>
      <c r="G53" s="21" t="s">
        <v>3812</v>
      </c>
      <c r="H53" s="21" t="s">
        <v>5471</v>
      </c>
      <c r="I53" s="21" t="s">
        <v>3983</v>
      </c>
      <c r="J53" s="21" t="s">
        <v>3933</v>
      </c>
      <c r="K53" s="21" t="s">
        <v>6319</v>
      </c>
      <c r="L53" s="21" t="s">
        <v>59</v>
      </c>
      <c r="M53" s="21" t="s">
        <v>6320</v>
      </c>
      <c r="N53" s="21" t="s">
        <v>59</v>
      </c>
      <c r="O53" s="21" t="s">
        <v>6403</v>
      </c>
      <c r="P53" s="21" t="s">
        <v>6404</v>
      </c>
      <c r="Q53" s="21" t="s">
        <v>3929</v>
      </c>
      <c r="R53" s="21" t="s">
        <v>3929</v>
      </c>
      <c r="S53" s="21" t="s">
        <v>3929</v>
      </c>
      <c r="T53" s="21" t="s">
        <v>3929</v>
      </c>
      <c r="U53" s="21" t="s">
        <v>3929</v>
      </c>
      <c r="V53" s="21" t="s">
        <v>3929</v>
      </c>
      <c r="W53" s="21" t="s">
        <v>3929</v>
      </c>
      <c r="X53" s="21" t="s">
        <v>3929</v>
      </c>
      <c r="Y53" s="21" t="s">
        <v>6403</v>
      </c>
      <c r="Z53" s="21" t="s">
        <v>6404</v>
      </c>
      <c r="AA53" s="21" t="s">
        <v>3820</v>
      </c>
      <c r="AB53" s="21" t="s">
        <v>5481</v>
      </c>
      <c r="AC53" s="21" t="s">
        <v>3818</v>
      </c>
      <c r="AD53" s="21" t="s">
        <v>5545</v>
      </c>
      <c r="AE53" s="21" t="s">
        <v>3811</v>
      </c>
      <c r="AF53" s="21" t="s">
        <v>5481</v>
      </c>
      <c r="AG53" s="21" t="s">
        <v>5546</v>
      </c>
      <c r="AH53" s="21" t="s">
        <v>3818</v>
      </c>
      <c r="AI53" s="21" t="s">
        <v>5545</v>
      </c>
      <c r="AJ53" s="21" t="s">
        <v>3811</v>
      </c>
      <c r="AK53" s="21" t="s">
        <v>6323</v>
      </c>
      <c r="AL53" s="21" t="s">
        <v>3811</v>
      </c>
      <c r="AM53" s="21" t="s">
        <v>59</v>
      </c>
      <c r="AN53" s="21" t="s">
        <v>6324</v>
      </c>
      <c r="AO53" s="21" t="s">
        <v>6324</v>
      </c>
      <c r="AP53" s="21" t="s">
        <v>3812</v>
      </c>
      <c r="AQ53" s="21" t="s">
        <v>3821</v>
      </c>
      <c r="AR53" s="21" t="s">
        <v>3812</v>
      </c>
      <c r="AS53" s="21" t="s">
        <v>3812</v>
      </c>
      <c r="AT53" s="21" t="s">
        <v>3812</v>
      </c>
      <c r="AU53" s="21" t="s">
        <v>3812</v>
      </c>
      <c r="AV53" s="21" t="s">
        <v>3812</v>
      </c>
      <c r="AW53" s="21" t="s">
        <v>3812</v>
      </c>
      <c r="AX53" s="21" t="s">
        <v>5433</v>
      </c>
      <c r="AY53" s="21" t="s">
        <v>5433</v>
      </c>
      <c r="AZ53" s="21" t="s">
        <v>5433</v>
      </c>
      <c r="BA53" s="21" t="s">
        <v>5433</v>
      </c>
      <c r="BB53" s="21" t="s">
        <v>5433</v>
      </c>
      <c r="BC53" s="21" t="s">
        <v>5433</v>
      </c>
      <c r="BD53" s="21" t="s">
        <v>5547</v>
      </c>
      <c r="BE53" s="21" t="s">
        <v>5547</v>
      </c>
      <c r="BF53" s="21" t="s">
        <v>5547</v>
      </c>
      <c r="BG53" s="21" t="s">
        <v>5547</v>
      </c>
      <c r="BH53" s="21" t="s">
        <v>5547</v>
      </c>
      <c r="BI53" s="21" t="s">
        <v>5547</v>
      </c>
      <c r="BJ53" s="21" t="s">
        <v>59</v>
      </c>
      <c r="BK53" s="21" t="s">
        <v>59</v>
      </c>
      <c r="BL53" s="21" t="s">
        <v>59</v>
      </c>
      <c r="BM53" s="21" t="s">
        <v>59</v>
      </c>
      <c r="BN53" s="21" t="s">
        <v>59</v>
      </c>
      <c r="BO53" s="21" t="s">
        <v>59</v>
      </c>
      <c r="BP53" s="21" t="s">
        <v>59</v>
      </c>
      <c r="BQ53" s="21" t="s">
        <v>59</v>
      </c>
      <c r="BR53" s="21" t="s">
        <v>3812</v>
      </c>
      <c r="BS53" s="21" t="s">
        <v>3812</v>
      </c>
      <c r="BT53" s="21" t="s">
        <v>3812</v>
      </c>
      <c r="BU53" s="21" t="s">
        <v>3812</v>
      </c>
      <c r="BV53" s="21" t="s">
        <v>59</v>
      </c>
      <c r="BW53" s="21" t="s">
        <v>3812</v>
      </c>
      <c r="BX53" s="21" t="s">
        <v>6132</v>
      </c>
      <c r="BY53" s="21" t="s">
        <v>5483</v>
      </c>
      <c r="BZ53" s="21" t="s">
        <v>6132</v>
      </c>
      <c r="CA53" s="21" t="s">
        <v>5483</v>
      </c>
      <c r="CB53" s="21" t="s">
        <v>6136</v>
      </c>
      <c r="CC53" s="21" t="s">
        <v>3812</v>
      </c>
      <c r="CD53" s="21" t="s">
        <v>6136</v>
      </c>
      <c r="CE53" s="21" t="s">
        <v>3812</v>
      </c>
      <c r="CF53" s="21" t="s">
        <v>6326</v>
      </c>
      <c r="CG53" s="21" t="s">
        <v>3812</v>
      </c>
      <c r="CH53" s="21" t="s">
        <v>3811</v>
      </c>
      <c r="CI53" s="21" t="s">
        <v>3812</v>
      </c>
      <c r="CJ53" s="21" t="s">
        <v>3812</v>
      </c>
      <c r="CK53" s="21" t="s">
        <v>59</v>
      </c>
      <c r="CL53" s="21" t="s">
        <v>3812</v>
      </c>
      <c r="CM53" s="21" t="s">
        <v>3929</v>
      </c>
      <c r="CN53" s="21" t="s">
        <v>3812</v>
      </c>
      <c r="CO53" s="21" t="s">
        <v>3811</v>
      </c>
      <c r="CP53" s="21" t="s">
        <v>59</v>
      </c>
      <c r="CQ53" s="21" t="s">
        <v>59</v>
      </c>
      <c r="CR53" s="21" t="s">
        <v>3812</v>
      </c>
      <c r="CS53" s="21" t="s">
        <v>3812</v>
      </c>
      <c r="CT53" s="21" t="s">
        <v>3812</v>
      </c>
      <c r="CU53" s="21" t="s">
        <v>59</v>
      </c>
      <c r="CV53" s="21" t="s">
        <v>59</v>
      </c>
      <c r="CW53" s="21" t="s">
        <v>5433</v>
      </c>
      <c r="CX53" s="21" t="s">
        <v>6405</v>
      </c>
      <c r="CY53" s="21" t="s">
        <v>3812</v>
      </c>
      <c r="CZ53" s="21" t="s">
        <v>3812</v>
      </c>
      <c r="DA53" s="21" t="s">
        <v>6328</v>
      </c>
      <c r="DB53" s="21" t="s">
        <v>6329</v>
      </c>
      <c r="DC53" s="21" t="s">
        <v>6165</v>
      </c>
      <c r="DD53" s="21" t="s">
        <v>3811</v>
      </c>
      <c r="DE53" s="21" t="s">
        <v>59</v>
      </c>
      <c r="DF53" s="21" t="s">
        <v>3811</v>
      </c>
      <c r="DG53" s="21" t="s">
        <v>3929</v>
      </c>
      <c r="DH53" s="21" t="s">
        <v>3929</v>
      </c>
      <c r="DI53" s="21" t="s">
        <v>6330</v>
      </c>
      <c r="DJ53" s="21" t="s">
        <v>3812</v>
      </c>
      <c r="DK53" s="21" t="s">
        <v>3812</v>
      </c>
      <c r="DL53" s="21" t="s">
        <v>59</v>
      </c>
      <c r="DM53" s="21" t="s">
        <v>59</v>
      </c>
      <c r="DN53" s="21" t="s">
        <v>5450</v>
      </c>
      <c r="DO53" s="21" t="s">
        <v>3812</v>
      </c>
      <c r="DP53" s="21" t="s">
        <v>3812</v>
      </c>
      <c r="DQ53" s="21" t="s">
        <v>3812</v>
      </c>
      <c r="DR53" s="21" t="s">
        <v>3812</v>
      </c>
      <c r="DS53" s="21" t="s">
        <v>59</v>
      </c>
      <c r="DT53" s="21" t="s">
        <v>59</v>
      </c>
      <c r="DU53" s="21" t="s">
        <v>59</v>
      </c>
      <c r="DV53" s="21" t="s">
        <v>59</v>
      </c>
      <c r="DW53" s="21" t="s">
        <v>3812</v>
      </c>
      <c r="DX53" s="21" t="s">
        <v>3812</v>
      </c>
      <c r="DY53" s="21" t="s">
        <v>5437</v>
      </c>
      <c r="DZ53" s="21" t="s">
        <v>59</v>
      </c>
      <c r="EA53" s="21" t="s">
        <v>59</v>
      </c>
      <c r="EB53" s="21" t="s">
        <v>3929</v>
      </c>
      <c r="EC53" s="21" t="s">
        <v>6329</v>
      </c>
      <c r="ED53" s="21" t="s">
        <v>6406</v>
      </c>
      <c r="EE53" s="21" t="s">
        <v>3812</v>
      </c>
      <c r="EF53" s="21" t="s">
        <v>3812</v>
      </c>
      <c r="EG53" s="21" t="s">
        <v>3812</v>
      </c>
      <c r="EH53" s="21" t="s">
        <v>5549</v>
      </c>
      <c r="EI53" s="21" t="s">
        <v>3812</v>
      </c>
      <c r="EJ53" s="21" t="s">
        <v>3929</v>
      </c>
      <c r="EK53" s="21" t="s">
        <v>59</v>
      </c>
      <c r="EL53" s="21" t="s">
        <v>3812</v>
      </c>
      <c r="EM53" s="21" t="s">
        <v>59</v>
      </c>
      <c r="EN53" s="21" t="s">
        <v>59</v>
      </c>
      <c r="EO53" s="21" t="s">
        <v>59</v>
      </c>
      <c r="EP53" s="21" t="s">
        <v>3812</v>
      </c>
      <c r="EQ53" s="21" t="s">
        <v>3812</v>
      </c>
      <c r="ER53" s="21" t="s">
        <v>59</v>
      </c>
      <c r="ES53" s="21" t="s">
        <v>59</v>
      </c>
      <c r="ET53" s="21" t="s">
        <v>3929</v>
      </c>
      <c r="EU53" s="21" t="s">
        <v>6407</v>
      </c>
      <c r="EV53" s="21" t="s">
        <v>6333</v>
      </c>
      <c r="EW53" s="21" t="s">
        <v>59</v>
      </c>
      <c r="EX53" s="21" t="s">
        <v>3811</v>
      </c>
      <c r="EY53" s="21" t="s">
        <v>59</v>
      </c>
      <c r="EZ53" s="21" t="s">
        <v>3812</v>
      </c>
      <c r="FA53" s="21" t="s">
        <v>6132</v>
      </c>
      <c r="FB53" s="21" t="s">
        <v>5483</v>
      </c>
      <c r="FC53" s="21" t="s">
        <v>59</v>
      </c>
      <c r="FD53" s="21" t="s">
        <v>3798</v>
      </c>
      <c r="FE53" s="21" t="s">
        <v>6132</v>
      </c>
      <c r="FF53" s="21" t="s">
        <v>5483</v>
      </c>
      <c r="FG53" s="21" t="s">
        <v>3812</v>
      </c>
      <c r="FH53" s="21" t="s">
        <v>59</v>
      </c>
      <c r="FI53" s="21" t="s">
        <v>3812</v>
      </c>
      <c r="FJ53" s="21" t="s">
        <v>3812</v>
      </c>
      <c r="FK53" s="21" t="s">
        <v>6132</v>
      </c>
      <c r="FL53" s="21" t="s">
        <v>6140</v>
      </c>
      <c r="FM53" s="21" t="s">
        <v>3812</v>
      </c>
      <c r="FN53" s="21" t="s">
        <v>3812</v>
      </c>
      <c r="FO53" s="21" t="s">
        <v>59</v>
      </c>
      <c r="FP53" s="21" t="s">
        <v>3812</v>
      </c>
      <c r="FQ53" s="21" t="s">
        <v>3811</v>
      </c>
      <c r="FR53" s="21" t="s">
        <v>3929</v>
      </c>
      <c r="FS53" s="21" t="s">
        <v>3929</v>
      </c>
      <c r="FT53" s="21" t="s">
        <v>3929</v>
      </c>
      <c r="FU53" s="21" t="s">
        <v>3929</v>
      </c>
      <c r="FV53" s="21" t="s">
        <v>3929</v>
      </c>
      <c r="FW53" s="21" t="s">
        <v>59</v>
      </c>
      <c r="FX53" s="21" t="s">
        <v>59</v>
      </c>
      <c r="FY53" s="21" t="s">
        <v>59</v>
      </c>
      <c r="FZ53" s="21" t="s">
        <v>59</v>
      </c>
      <c r="GA53" s="21" t="s">
        <v>59</v>
      </c>
      <c r="GB53" s="21" t="s">
        <v>3812</v>
      </c>
      <c r="GC53" s="21" t="s">
        <v>59</v>
      </c>
      <c r="GD53" s="21" t="s">
        <v>3812</v>
      </c>
      <c r="GE53" s="21" t="s">
        <v>3811</v>
      </c>
      <c r="GF53" s="21" t="s">
        <v>59</v>
      </c>
      <c r="GG53" s="21" t="s">
        <v>59</v>
      </c>
      <c r="GH53" s="21" t="s">
        <v>59</v>
      </c>
      <c r="GI53" s="21" t="s">
        <v>3929</v>
      </c>
      <c r="GJ53" s="21" t="s">
        <v>3812</v>
      </c>
      <c r="GK53" s="21" t="s">
        <v>59</v>
      </c>
      <c r="GL53" s="21" t="s">
        <v>59</v>
      </c>
      <c r="GM53" s="21" t="s">
        <v>5433</v>
      </c>
      <c r="GN53" s="21" t="s">
        <v>5433</v>
      </c>
      <c r="GO53" s="21" t="s">
        <v>5433</v>
      </c>
      <c r="GP53" s="21" t="s">
        <v>59</v>
      </c>
      <c r="GQ53" s="21" t="s">
        <v>59</v>
      </c>
      <c r="GR53" s="21" t="s">
        <v>59</v>
      </c>
      <c r="GS53" s="21" t="s">
        <v>59</v>
      </c>
      <c r="GT53" s="21" t="s">
        <v>59</v>
      </c>
      <c r="GU53" s="21" t="s">
        <v>3812</v>
      </c>
      <c r="GV53" s="21" t="s">
        <v>6334</v>
      </c>
      <c r="GW53" s="21" t="s">
        <v>5444</v>
      </c>
      <c r="GX53" s="21" t="s">
        <v>59</v>
      </c>
      <c r="GY53" s="21" t="s">
        <v>5504</v>
      </c>
      <c r="GZ53" s="21" t="s">
        <v>6408</v>
      </c>
      <c r="HA53" s="21" t="s">
        <v>5504</v>
      </c>
      <c r="HB53" s="21" t="s">
        <v>3818</v>
      </c>
      <c r="HC53" s="21" t="s">
        <v>5568</v>
      </c>
      <c r="HD53" s="21" t="s">
        <v>3812</v>
      </c>
      <c r="HE53" s="21" t="s">
        <v>6409</v>
      </c>
      <c r="HF53" s="21" t="s">
        <v>3929</v>
      </c>
      <c r="HG53" s="21" t="s">
        <v>3929</v>
      </c>
      <c r="HH53" s="21" t="s">
        <v>59</v>
      </c>
      <c r="HI53" s="21" t="s">
        <v>59</v>
      </c>
      <c r="HJ53" s="21" t="s">
        <v>59</v>
      </c>
      <c r="HK53" s="21" t="s">
        <v>3812</v>
      </c>
      <c r="HL53" s="21" t="s">
        <v>59</v>
      </c>
      <c r="HM53" s="21" t="s">
        <v>59</v>
      </c>
      <c r="HN53" s="21" t="s">
        <v>59</v>
      </c>
      <c r="HO53" s="21" t="s">
        <v>59</v>
      </c>
      <c r="HP53" s="21" t="s">
        <v>59</v>
      </c>
      <c r="HQ53" s="21" t="s">
        <v>3812</v>
      </c>
      <c r="HR53" s="21" t="s">
        <v>3812</v>
      </c>
      <c r="HS53" s="21" t="s">
        <v>3812</v>
      </c>
      <c r="HT53" s="21" t="s">
        <v>59</v>
      </c>
      <c r="HU53" s="21" t="s">
        <v>59</v>
      </c>
      <c r="HV53" s="21" t="s">
        <v>3812</v>
      </c>
      <c r="HW53" s="21" t="s">
        <v>59</v>
      </c>
      <c r="HX53" s="21" t="s">
        <v>59</v>
      </c>
      <c r="HY53" s="21" t="s">
        <v>3812</v>
      </c>
      <c r="HZ53" s="21" t="s">
        <v>3812</v>
      </c>
      <c r="IA53" s="21" t="s">
        <v>3812</v>
      </c>
      <c r="IB53" s="21" t="s">
        <v>59</v>
      </c>
      <c r="IC53" s="21" t="s">
        <v>3929</v>
      </c>
      <c r="ID53" s="21" t="s">
        <v>3811</v>
      </c>
      <c r="IE53" s="21" t="s">
        <v>5433</v>
      </c>
      <c r="IF53" s="21" t="s">
        <v>59</v>
      </c>
      <c r="IG53" s="21" t="s">
        <v>3812</v>
      </c>
      <c r="IH53" s="21" t="s">
        <v>3812</v>
      </c>
      <c r="II53" s="21" t="s">
        <v>3812</v>
      </c>
      <c r="IJ53" s="21" t="s">
        <v>6329</v>
      </c>
      <c r="IK53" s="21" t="s">
        <v>6337</v>
      </c>
      <c r="IL53" s="21" t="s">
        <v>3812</v>
      </c>
      <c r="IM53" s="21" t="s">
        <v>59</v>
      </c>
      <c r="IN53" s="21" t="s">
        <v>3932</v>
      </c>
      <c r="IO53" s="21" t="s">
        <v>3812</v>
      </c>
      <c r="IP53" s="21" t="s">
        <v>3812</v>
      </c>
      <c r="IQ53" s="21" t="s">
        <v>3811</v>
      </c>
      <c r="IR53" s="21" t="s">
        <v>3929</v>
      </c>
      <c r="IS53" s="21" t="s">
        <v>3812</v>
      </c>
      <c r="IT53" s="21" t="s">
        <v>3929</v>
      </c>
      <c r="IU53" s="21" t="s">
        <v>59</v>
      </c>
      <c r="IV53" s="21" t="s">
        <v>3812</v>
      </c>
      <c r="IW53" s="21" t="s">
        <v>3937</v>
      </c>
      <c r="IX53" s="21" t="s">
        <v>3929</v>
      </c>
      <c r="IY53" s="21" t="s">
        <v>59</v>
      </c>
      <c r="IZ53" s="21" t="s">
        <v>59</v>
      </c>
      <c r="JA53" s="21" t="s">
        <v>59</v>
      </c>
      <c r="JB53" s="21" t="s">
        <v>3812</v>
      </c>
      <c r="JC53" s="21" t="s">
        <v>59</v>
      </c>
      <c r="JD53" s="21" t="s">
        <v>3812</v>
      </c>
      <c r="JE53" s="21" t="s">
        <v>59</v>
      </c>
      <c r="JF53" s="21" t="s">
        <v>59</v>
      </c>
      <c r="JG53" s="21" t="s">
        <v>59</v>
      </c>
      <c r="JH53" s="21" t="s">
        <v>59</v>
      </c>
      <c r="JI53" s="21" t="s">
        <v>3812</v>
      </c>
      <c r="JJ53" s="21" t="s">
        <v>59</v>
      </c>
      <c r="JK53" s="21" t="s">
        <v>59</v>
      </c>
      <c r="JL53" s="21" t="s">
        <v>59</v>
      </c>
      <c r="JM53" s="21" t="s">
        <v>59</v>
      </c>
      <c r="JN53" s="21" t="s">
        <v>59</v>
      </c>
      <c r="JO53" s="21" t="s">
        <v>59</v>
      </c>
      <c r="JP53" s="21" t="s">
        <v>59</v>
      </c>
      <c r="JQ53" s="21" t="s">
        <v>59</v>
      </c>
      <c r="JR53" s="21" t="s">
        <v>59</v>
      </c>
      <c r="JS53" s="21" t="s">
        <v>59</v>
      </c>
      <c r="JT53" s="21" t="s">
        <v>3929</v>
      </c>
      <c r="JU53" s="21" t="s">
        <v>3929</v>
      </c>
      <c r="JV53" s="21" t="s">
        <v>3929</v>
      </c>
      <c r="JW53" s="21" t="s">
        <v>3929</v>
      </c>
      <c r="JX53" s="21" t="s">
        <v>3929</v>
      </c>
      <c r="JY53" s="21" t="s">
        <v>3929</v>
      </c>
      <c r="JZ53" s="21" t="s">
        <v>3812</v>
      </c>
      <c r="KA53" s="21" t="s">
        <v>3812</v>
      </c>
      <c r="KB53" s="21" t="s">
        <v>3812</v>
      </c>
      <c r="KC53" s="21" t="s">
        <v>59</v>
      </c>
      <c r="KD53" s="21" t="s">
        <v>3812</v>
      </c>
      <c r="KE53" s="21" t="s">
        <v>3812</v>
      </c>
      <c r="KF53" s="21" t="s">
        <v>5433</v>
      </c>
      <c r="KG53" s="21" t="s">
        <v>5433</v>
      </c>
      <c r="KH53" s="21" t="s">
        <v>5547</v>
      </c>
      <c r="KI53" s="21" t="s">
        <v>5547</v>
      </c>
      <c r="KJ53" s="21" t="s">
        <v>59</v>
      </c>
      <c r="KK53" s="21" t="s">
        <v>59</v>
      </c>
      <c r="KL53" s="21" t="s">
        <v>59</v>
      </c>
      <c r="KM53" s="21" t="s">
        <v>3812</v>
      </c>
    </row>
    <row r="54" spans="1:299">
      <c r="A54" s="121"/>
      <c r="B54" s="21" t="s">
        <v>3978</v>
      </c>
      <c r="C54" s="21" t="s">
        <v>3979</v>
      </c>
      <c r="D54" s="7">
        <v>100824588</v>
      </c>
      <c r="E54" s="21" t="s">
        <v>3820</v>
      </c>
      <c r="F54" s="21" t="s">
        <v>3812</v>
      </c>
      <c r="G54" s="21" t="s">
        <v>3812</v>
      </c>
      <c r="H54" s="21" t="s">
        <v>5471</v>
      </c>
      <c r="I54" s="21" t="s">
        <v>3983</v>
      </c>
      <c r="J54" s="21" t="s">
        <v>3933</v>
      </c>
      <c r="K54" s="21" t="s">
        <v>6319</v>
      </c>
      <c r="L54" s="21" t="s">
        <v>59</v>
      </c>
      <c r="M54" s="21" t="s">
        <v>6320</v>
      </c>
      <c r="N54" s="21" t="s">
        <v>59</v>
      </c>
      <c r="O54" s="21" t="s">
        <v>6410</v>
      </c>
      <c r="P54" s="21" t="s">
        <v>6411</v>
      </c>
      <c r="Q54" s="21" t="s">
        <v>3929</v>
      </c>
      <c r="R54" s="21" t="s">
        <v>3929</v>
      </c>
      <c r="S54" s="21" t="s">
        <v>3929</v>
      </c>
      <c r="T54" s="21" t="s">
        <v>3929</v>
      </c>
      <c r="U54" s="21" t="s">
        <v>3929</v>
      </c>
      <c r="V54" s="21" t="s">
        <v>3929</v>
      </c>
      <c r="W54" s="21" t="s">
        <v>3929</v>
      </c>
      <c r="X54" s="21" t="s">
        <v>3929</v>
      </c>
      <c r="Y54" s="21" t="s">
        <v>6410</v>
      </c>
      <c r="Z54" s="21" t="s">
        <v>6411</v>
      </c>
      <c r="AA54" s="21" t="s">
        <v>3820</v>
      </c>
      <c r="AB54" s="21" t="s">
        <v>5481</v>
      </c>
      <c r="AC54" s="21" t="s">
        <v>3818</v>
      </c>
      <c r="AD54" s="21" t="s">
        <v>5545</v>
      </c>
      <c r="AE54" s="21" t="s">
        <v>3811</v>
      </c>
      <c r="AF54" s="21" t="s">
        <v>5481</v>
      </c>
      <c r="AG54" s="21" t="s">
        <v>5546</v>
      </c>
      <c r="AH54" s="21" t="s">
        <v>3818</v>
      </c>
      <c r="AI54" s="21" t="s">
        <v>5545</v>
      </c>
      <c r="AJ54" s="21" t="s">
        <v>3811</v>
      </c>
      <c r="AK54" s="21" t="s">
        <v>6323</v>
      </c>
      <c r="AL54" s="21" t="s">
        <v>3811</v>
      </c>
      <c r="AM54" s="21" t="s">
        <v>59</v>
      </c>
      <c r="AN54" s="21" t="s">
        <v>6324</v>
      </c>
      <c r="AO54" s="21" t="s">
        <v>6324</v>
      </c>
      <c r="AP54" s="21" t="s">
        <v>3812</v>
      </c>
      <c r="AQ54" s="21" t="s">
        <v>3821</v>
      </c>
      <c r="AR54" s="21" t="s">
        <v>3812</v>
      </c>
      <c r="AS54" s="21" t="s">
        <v>3812</v>
      </c>
      <c r="AT54" s="21" t="s">
        <v>3812</v>
      </c>
      <c r="AU54" s="21" t="s">
        <v>3812</v>
      </c>
      <c r="AV54" s="21" t="s">
        <v>3812</v>
      </c>
      <c r="AW54" s="21" t="s">
        <v>3812</v>
      </c>
      <c r="AX54" s="21" t="s">
        <v>5433</v>
      </c>
      <c r="AY54" s="21" t="s">
        <v>5433</v>
      </c>
      <c r="AZ54" s="21" t="s">
        <v>5433</v>
      </c>
      <c r="BA54" s="21" t="s">
        <v>5433</v>
      </c>
      <c r="BB54" s="21" t="s">
        <v>5433</v>
      </c>
      <c r="BC54" s="21" t="s">
        <v>5433</v>
      </c>
      <c r="BD54" s="21" t="s">
        <v>5547</v>
      </c>
      <c r="BE54" s="21" t="s">
        <v>5547</v>
      </c>
      <c r="BF54" s="21" t="s">
        <v>5547</v>
      </c>
      <c r="BG54" s="21" t="s">
        <v>5547</v>
      </c>
      <c r="BH54" s="21" t="s">
        <v>5547</v>
      </c>
      <c r="BI54" s="21" t="s">
        <v>5547</v>
      </c>
      <c r="BJ54" s="21" t="s">
        <v>59</v>
      </c>
      <c r="BK54" s="21" t="s">
        <v>59</v>
      </c>
      <c r="BL54" s="21" t="s">
        <v>59</v>
      </c>
      <c r="BM54" s="21" t="s">
        <v>59</v>
      </c>
      <c r="BN54" s="21" t="s">
        <v>59</v>
      </c>
      <c r="BO54" s="21" t="s">
        <v>59</v>
      </c>
      <c r="BP54" s="21" t="s">
        <v>59</v>
      </c>
      <c r="BQ54" s="21" t="s">
        <v>59</v>
      </c>
      <c r="BR54" s="21" t="s">
        <v>3812</v>
      </c>
      <c r="BS54" s="21" t="s">
        <v>3812</v>
      </c>
      <c r="BT54" s="21" t="s">
        <v>3812</v>
      </c>
      <c r="BU54" s="21" t="s">
        <v>3812</v>
      </c>
      <c r="BV54" s="21" t="s">
        <v>59</v>
      </c>
      <c r="BW54" s="21" t="s">
        <v>3812</v>
      </c>
      <c r="BX54" s="21" t="s">
        <v>6132</v>
      </c>
      <c r="BY54" s="21" t="s">
        <v>5483</v>
      </c>
      <c r="BZ54" s="21" t="s">
        <v>6132</v>
      </c>
      <c r="CA54" s="21" t="s">
        <v>5483</v>
      </c>
      <c r="CB54" s="21" t="s">
        <v>6136</v>
      </c>
      <c r="CC54" s="21" t="s">
        <v>3812</v>
      </c>
      <c r="CD54" s="21" t="s">
        <v>6136</v>
      </c>
      <c r="CE54" s="21" t="s">
        <v>3812</v>
      </c>
      <c r="CF54" s="21" t="s">
        <v>6326</v>
      </c>
      <c r="CG54" s="21" t="s">
        <v>3812</v>
      </c>
      <c r="CH54" s="21" t="s">
        <v>3811</v>
      </c>
      <c r="CI54" s="21" t="s">
        <v>3812</v>
      </c>
      <c r="CJ54" s="21" t="s">
        <v>3812</v>
      </c>
      <c r="CK54" s="21" t="s">
        <v>59</v>
      </c>
      <c r="CL54" s="21" t="s">
        <v>3812</v>
      </c>
      <c r="CM54" s="21" t="s">
        <v>3929</v>
      </c>
      <c r="CN54" s="21" t="s">
        <v>3812</v>
      </c>
      <c r="CO54" s="21" t="s">
        <v>3811</v>
      </c>
      <c r="CP54" s="21" t="s">
        <v>59</v>
      </c>
      <c r="CQ54" s="21" t="s">
        <v>59</v>
      </c>
      <c r="CR54" s="21" t="s">
        <v>3812</v>
      </c>
      <c r="CS54" s="21" t="s">
        <v>3812</v>
      </c>
      <c r="CT54" s="21" t="s">
        <v>3812</v>
      </c>
      <c r="CU54" s="21" t="s">
        <v>59</v>
      </c>
      <c r="CV54" s="21" t="s">
        <v>59</v>
      </c>
      <c r="CW54" s="21" t="s">
        <v>5433</v>
      </c>
      <c r="CX54" s="21" t="s">
        <v>6412</v>
      </c>
      <c r="CY54" s="21" t="s">
        <v>3812</v>
      </c>
      <c r="CZ54" s="21" t="s">
        <v>3812</v>
      </c>
      <c r="DA54" s="21" t="s">
        <v>6328</v>
      </c>
      <c r="DB54" s="21" t="s">
        <v>6329</v>
      </c>
      <c r="DC54" s="21" t="s">
        <v>6165</v>
      </c>
      <c r="DD54" s="21" t="s">
        <v>3811</v>
      </c>
      <c r="DE54" s="21" t="s">
        <v>59</v>
      </c>
      <c r="DF54" s="21" t="s">
        <v>3811</v>
      </c>
      <c r="DG54" s="21" t="s">
        <v>3929</v>
      </c>
      <c r="DH54" s="21" t="s">
        <v>3929</v>
      </c>
      <c r="DI54" s="21" t="s">
        <v>6330</v>
      </c>
      <c r="DJ54" s="21" t="s">
        <v>3812</v>
      </c>
      <c r="DK54" s="21" t="s">
        <v>3812</v>
      </c>
      <c r="DL54" s="21" t="s">
        <v>59</v>
      </c>
      <c r="DM54" s="21" t="s">
        <v>59</v>
      </c>
      <c r="DN54" s="21" t="s">
        <v>5450</v>
      </c>
      <c r="DO54" s="21" t="s">
        <v>3812</v>
      </c>
      <c r="DP54" s="21" t="s">
        <v>3812</v>
      </c>
      <c r="DQ54" s="21" t="s">
        <v>3812</v>
      </c>
      <c r="DR54" s="21" t="s">
        <v>3812</v>
      </c>
      <c r="DS54" s="21" t="s">
        <v>59</v>
      </c>
      <c r="DT54" s="21" t="s">
        <v>59</v>
      </c>
      <c r="DU54" s="21" t="s">
        <v>59</v>
      </c>
      <c r="DV54" s="21" t="s">
        <v>59</v>
      </c>
      <c r="DW54" s="21" t="s">
        <v>3812</v>
      </c>
      <c r="DX54" s="21" t="s">
        <v>3812</v>
      </c>
      <c r="DY54" s="21" t="s">
        <v>5437</v>
      </c>
      <c r="DZ54" s="21" t="s">
        <v>59</v>
      </c>
      <c r="EA54" s="21" t="s">
        <v>59</v>
      </c>
      <c r="EB54" s="21" t="s">
        <v>3929</v>
      </c>
      <c r="EC54" s="21" t="s">
        <v>6329</v>
      </c>
      <c r="ED54" s="21" t="s">
        <v>6413</v>
      </c>
      <c r="EE54" s="21" t="s">
        <v>3812</v>
      </c>
      <c r="EF54" s="21" t="s">
        <v>3812</v>
      </c>
      <c r="EG54" s="21" t="s">
        <v>3812</v>
      </c>
      <c r="EH54" s="21" t="s">
        <v>5549</v>
      </c>
      <c r="EI54" s="21" t="s">
        <v>3812</v>
      </c>
      <c r="EJ54" s="21" t="s">
        <v>3929</v>
      </c>
      <c r="EK54" s="21" t="s">
        <v>59</v>
      </c>
      <c r="EL54" s="21" t="s">
        <v>3812</v>
      </c>
      <c r="EM54" s="21" t="s">
        <v>59</v>
      </c>
      <c r="EN54" s="21" t="s">
        <v>59</v>
      </c>
      <c r="EO54" s="21" t="s">
        <v>59</v>
      </c>
      <c r="EP54" s="21" t="s">
        <v>3812</v>
      </c>
      <c r="EQ54" s="21" t="s">
        <v>3812</v>
      </c>
      <c r="ER54" s="21" t="s">
        <v>59</v>
      </c>
      <c r="ES54" s="21" t="s">
        <v>59</v>
      </c>
      <c r="ET54" s="21" t="s">
        <v>3929</v>
      </c>
      <c r="EU54" s="21" t="s">
        <v>6414</v>
      </c>
      <c r="EV54" s="21" t="s">
        <v>6333</v>
      </c>
      <c r="EW54" s="21" t="s">
        <v>59</v>
      </c>
      <c r="EX54" s="21" t="s">
        <v>3811</v>
      </c>
      <c r="EY54" s="21" t="s">
        <v>59</v>
      </c>
      <c r="EZ54" s="21" t="s">
        <v>3812</v>
      </c>
      <c r="FA54" s="21" t="s">
        <v>6132</v>
      </c>
      <c r="FB54" s="21" t="s">
        <v>5483</v>
      </c>
      <c r="FC54" s="21" t="s">
        <v>59</v>
      </c>
      <c r="FD54" s="21" t="s">
        <v>3798</v>
      </c>
      <c r="FE54" s="21" t="s">
        <v>6132</v>
      </c>
      <c r="FF54" s="21" t="s">
        <v>5483</v>
      </c>
      <c r="FG54" s="21" t="s">
        <v>3812</v>
      </c>
      <c r="FH54" s="21" t="s">
        <v>59</v>
      </c>
      <c r="FI54" s="21" t="s">
        <v>3812</v>
      </c>
      <c r="FJ54" s="21" t="s">
        <v>3812</v>
      </c>
      <c r="FK54" s="21" t="s">
        <v>6132</v>
      </c>
      <c r="FL54" s="21" t="s">
        <v>6140</v>
      </c>
      <c r="FM54" s="21" t="s">
        <v>3812</v>
      </c>
      <c r="FN54" s="21" t="s">
        <v>3812</v>
      </c>
      <c r="FO54" s="21" t="s">
        <v>59</v>
      </c>
      <c r="FP54" s="21" t="s">
        <v>3812</v>
      </c>
      <c r="FQ54" s="21" t="s">
        <v>3811</v>
      </c>
      <c r="FR54" s="21" t="s">
        <v>3929</v>
      </c>
      <c r="FS54" s="21" t="s">
        <v>3929</v>
      </c>
      <c r="FT54" s="21" t="s">
        <v>3929</v>
      </c>
      <c r="FU54" s="21" t="s">
        <v>3929</v>
      </c>
      <c r="FV54" s="21" t="s">
        <v>3929</v>
      </c>
      <c r="FW54" s="21" t="s">
        <v>59</v>
      </c>
      <c r="FX54" s="21" t="s">
        <v>59</v>
      </c>
      <c r="FY54" s="21" t="s">
        <v>59</v>
      </c>
      <c r="FZ54" s="21" t="s">
        <v>59</v>
      </c>
      <c r="GA54" s="21" t="s">
        <v>59</v>
      </c>
      <c r="GB54" s="21" t="s">
        <v>3812</v>
      </c>
      <c r="GC54" s="21" t="s">
        <v>59</v>
      </c>
      <c r="GD54" s="21" t="s">
        <v>3812</v>
      </c>
      <c r="GE54" s="21" t="s">
        <v>3811</v>
      </c>
      <c r="GF54" s="21" t="s">
        <v>59</v>
      </c>
      <c r="GG54" s="21" t="s">
        <v>59</v>
      </c>
      <c r="GH54" s="21" t="s">
        <v>59</v>
      </c>
      <c r="GI54" s="21" t="s">
        <v>3929</v>
      </c>
      <c r="GJ54" s="21" t="s">
        <v>3812</v>
      </c>
      <c r="GK54" s="21" t="s">
        <v>59</v>
      </c>
      <c r="GL54" s="21" t="s">
        <v>59</v>
      </c>
      <c r="GM54" s="21" t="s">
        <v>5433</v>
      </c>
      <c r="GN54" s="21" t="s">
        <v>5433</v>
      </c>
      <c r="GO54" s="21" t="s">
        <v>5433</v>
      </c>
      <c r="GP54" s="21" t="s">
        <v>59</v>
      </c>
      <c r="GQ54" s="21" t="s">
        <v>59</v>
      </c>
      <c r="GR54" s="21" t="s">
        <v>59</v>
      </c>
      <c r="GS54" s="21" t="s">
        <v>59</v>
      </c>
      <c r="GT54" s="21" t="s">
        <v>59</v>
      </c>
      <c r="GU54" s="21" t="s">
        <v>3812</v>
      </c>
      <c r="GV54" s="21" t="s">
        <v>6334</v>
      </c>
      <c r="GW54" s="21" t="s">
        <v>5444</v>
      </c>
      <c r="GX54" s="21" t="s">
        <v>59</v>
      </c>
      <c r="GY54" s="21" t="s">
        <v>5504</v>
      </c>
      <c r="GZ54" s="21" t="s">
        <v>6415</v>
      </c>
      <c r="HA54" s="21" t="s">
        <v>5504</v>
      </c>
      <c r="HB54" s="21" t="s">
        <v>3818</v>
      </c>
      <c r="HC54" s="21" t="s">
        <v>5568</v>
      </c>
      <c r="HD54" s="21" t="s">
        <v>3812</v>
      </c>
      <c r="HE54" s="21" t="s">
        <v>6416</v>
      </c>
      <c r="HF54" s="21" t="s">
        <v>3929</v>
      </c>
      <c r="HG54" s="21" t="s">
        <v>3929</v>
      </c>
      <c r="HH54" s="21" t="s">
        <v>59</v>
      </c>
      <c r="HI54" s="21" t="s">
        <v>59</v>
      </c>
      <c r="HJ54" s="21" t="s">
        <v>59</v>
      </c>
      <c r="HK54" s="21" t="s">
        <v>3812</v>
      </c>
      <c r="HL54" s="21" t="s">
        <v>59</v>
      </c>
      <c r="HM54" s="21" t="s">
        <v>59</v>
      </c>
      <c r="HN54" s="21" t="s">
        <v>59</v>
      </c>
      <c r="HO54" s="21" t="s">
        <v>59</v>
      </c>
      <c r="HP54" s="21" t="s">
        <v>59</v>
      </c>
      <c r="HQ54" s="21" t="s">
        <v>3812</v>
      </c>
      <c r="HR54" s="21" t="s">
        <v>3812</v>
      </c>
      <c r="HS54" s="21" t="s">
        <v>3812</v>
      </c>
      <c r="HT54" s="21" t="s">
        <v>59</v>
      </c>
      <c r="HU54" s="21" t="s">
        <v>59</v>
      </c>
      <c r="HV54" s="21" t="s">
        <v>3812</v>
      </c>
      <c r="HW54" s="21" t="s">
        <v>59</v>
      </c>
      <c r="HX54" s="21" t="s">
        <v>59</v>
      </c>
      <c r="HY54" s="21" t="s">
        <v>3812</v>
      </c>
      <c r="HZ54" s="21" t="s">
        <v>3812</v>
      </c>
      <c r="IA54" s="21" t="s">
        <v>3812</v>
      </c>
      <c r="IB54" s="21" t="s">
        <v>59</v>
      </c>
      <c r="IC54" s="21" t="s">
        <v>3929</v>
      </c>
      <c r="ID54" s="21" t="s">
        <v>3811</v>
      </c>
      <c r="IE54" s="21" t="s">
        <v>5433</v>
      </c>
      <c r="IF54" s="21" t="s">
        <v>59</v>
      </c>
      <c r="IG54" s="21" t="s">
        <v>3812</v>
      </c>
      <c r="IH54" s="21" t="s">
        <v>3812</v>
      </c>
      <c r="II54" s="21" t="s">
        <v>3812</v>
      </c>
      <c r="IJ54" s="21" t="s">
        <v>6329</v>
      </c>
      <c r="IK54" s="21" t="s">
        <v>6337</v>
      </c>
      <c r="IL54" s="21" t="s">
        <v>3812</v>
      </c>
      <c r="IM54" s="21" t="s">
        <v>59</v>
      </c>
      <c r="IN54" s="21" t="s">
        <v>3932</v>
      </c>
      <c r="IO54" s="21" t="s">
        <v>3812</v>
      </c>
      <c r="IP54" s="21" t="s">
        <v>3812</v>
      </c>
      <c r="IQ54" s="21" t="s">
        <v>3811</v>
      </c>
      <c r="IR54" s="21" t="s">
        <v>3929</v>
      </c>
      <c r="IS54" s="21" t="s">
        <v>3812</v>
      </c>
      <c r="IT54" s="21" t="s">
        <v>3929</v>
      </c>
      <c r="IU54" s="21" t="s">
        <v>59</v>
      </c>
      <c r="IV54" s="21" t="s">
        <v>3812</v>
      </c>
      <c r="IW54" s="21" t="s">
        <v>3937</v>
      </c>
      <c r="IX54" s="21" t="s">
        <v>3929</v>
      </c>
      <c r="IY54" s="21" t="s">
        <v>59</v>
      </c>
      <c r="IZ54" s="21" t="s">
        <v>59</v>
      </c>
      <c r="JA54" s="21" t="s">
        <v>59</v>
      </c>
      <c r="JB54" s="21" t="s">
        <v>3812</v>
      </c>
      <c r="JC54" s="21" t="s">
        <v>59</v>
      </c>
      <c r="JD54" s="21" t="s">
        <v>3812</v>
      </c>
      <c r="JE54" s="21" t="s">
        <v>59</v>
      </c>
      <c r="JF54" s="21" t="s">
        <v>59</v>
      </c>
      <c r="JG54" s="21" t="s">
        <v>59</v>
      </c>
      <c r="JH54" s="21" t="s">
        <v>59</v>
      </c>
      <c r="JI54" s="21" t="s">
        <v>3812</v>
      </c>
      <c r="JJ54" s="21" t="s">
        <v>59</v>
      </c>
      <c r="JK54" s="21" t="s">
        <v>59</v>
      </c>
      <c r="JL54" s="21" t="s">
        <v>59</v>
      </c>
      <c r="JM54" s="21" t="s">
        <v>59</v>
      </c>
      <c r="JN54" s="21" t="s">
        <v>59</v>
      </c>
      <c r="JO54" s="21" t="s">
        <v>59</v>
      </c>
      <c r="JP54" s="21" t="s">
        <v>59</v>
      </c>
      <c r="JQ54" s="21" t="s">
        <v>59</v>
      </c>
      <c r="JR54" s="21" t="s">
        <v>59</v>
      </c>
      <c r="JS54" s="21" t="s">
        <v>59</v>
      </c>
      <c r="JT54" s="21" t="s">
        <v>3929</v>
      </c>
      <c r="JU54" s="21" t="s">
        <v>3929</v>
      </c>
      <c r="JV54" s="21" t="s">
        <v>3929</v>
      </c>
      <c r="JW54" s="21" t="s">
        <v>3929</v>
      </c>
      <c r="JX54" s="21" t="s">
        <v>3929</v>
      </c>
      <c r="JY54" s="21" t="s">
        <v>3929</v>
      </c>
      <c r="JZ54" s="21" t="s">
        <v>3812</v>
      </c>
      <c r="KA54" s="21" t="s">
        <v>3812</v>
      </c>
      <c r="KB54" s="21" t="s">
        <v>3812</v>
      </c>
      <c r="KC54" s="21" t="s">
        <v>59</v>
      </c>
      <c r="KD54" s="21" t="s">
        <v>3812</v>
      </c>
      <c r="KE54" s="21" t="s">
        <v>3812</v>
      </c>
      <c r="KF54" s="21" t="s">
        <v>5433</v>
      </c>
      <c r="KG54" s="21" t="s">
        <v>5433</v>
      </c>
      <c r="KH54" s="21" t="s">
        <v>5547</v>
      </c>
      <c r="KI54" s="21" t="s">
        <v>5547</v>
      </c>
      <c r="KJ54" s="21" t="s">
        <v>59</v>
      </c>
      <c r="KK54" s="21" t="s">
        <v>59</v>
      </c>
      <c r="KL54" s="21" t="s">
        <v>59</v>
      </c>
      <c r="KM54" s="21" t="s">
        <v>3812</v>
      </c>
    </row>
    <row r="55" spans="1:299">
      <c r="A55" s="121"/>
      <c r="B55" s="21" t="s">
        <v>3978</v>
      </c>
      <c r="C55" s="21" t="s">
        <v>3979</v>
      </c>
      <c r="D55" s="7">
        <v>100824590</v>
      </c>
      <c r="E55" s="21" t="s">
        <v>3818</v>
      </c>
      <c r="F55" s="21" t="s">
        <v>3812</v>
      </c>
      <c r="G55" s="21" t="s">
        <v>3812</v>
      </c>
      <c r="H55" s="21" t="s">
        <v>5471</v>
      </c>
      <c r="I55" s="21" t="s">
        <v>3983</v>
      </c>
      <c r="J55" s="21" t="s">
        <v>3933</v>
      </c>
      <c r="K55" s="21" t="s">
        <v>6319</v>
      </c>
      <c r="L55" s="21" t="s">
        <v>59</v>
      </c>
      <c r="M55" s="21" t="s">
        <v>6320</v>
      </c>
      <c r="N55" s="21" t="s">
        <v>59</v>
      </c>
      <c r="O55" s="21" t="s">
        <v>6417</v>
      </c>
      <c r="P55" s="21" t="s">
        <v>6418</v>
      </c>
      <c r="Q55" s="21" t="s">
        <v>3929</v>
      </c>
      <c r="R55" s="21" t="s">
        <v>3929</v>
      </c>
      <c r="S55" s="21" t="s">
        <v>3929</v>
      </c>
      <c r="T55" s="21" t="s">
        <v>3929</v>
      </c>
      <c r="U55" s="21" t="s">
        <v>3929</v>
      </c>
      <c r="V55" s="21" t="s">
        <v>3929</v>
      </c>
      <c r="W55" s="21" t="s">
        <v>3929</v>
      </c>
      <c r="X55" s="21" t="s">
        <v>3929</v>
      </c>
      <c r="Y55" s="21" t="s">
        <v>6417</v>
      </c>
      <c r="Z55" s="21" t="s">
        <v>6418</v>
      </c>
      <c r="AA55" s="21" t="s">
        <v>3820</v>
      </c>
      <c r="AB55" s="21" t="s">
        <v>5481</v>
      </c>
      <c r="AC55" s="21" t="s">
        <v>3818</v>
      </c>
      <c r="AD55" s="21" t="s">
        <v>5545</v>
      </c>
      <c r="AE55" s="21" t="s">
        <v>3811</v>
      </c>
      <c r="AF55" s="21" t="s">
        <v>5481</v>
      </c>
      <c r="AG55" s="21" t="s">
        <v>5546</v>
      </c>
      <c r="AH55" s="21" t="s">
        <v>3818</v>
      </c>
      <c r="AI55" s="21" t="s">
        <v>5545</v>
      </c>
      <c r="AJ55" s="21" t="s">
        <v>3811</v>
      </c>
      <c r="AK55" s="21" t="s">
        <v>6323</v>
      </c>
      <c r="AL55" s="21" t="s">
        <v>3811</v>
      </c>
      <c r="AM55" s="21" t="s">
        <v>59</v>
      </c>
      <c r="AN55" s="21" t="s">
        <v>6324</v>
      </c>
      <c r="AO55" s="21" t="s">
        <v>6324</v>
      </c>
      <c r="AP55" s="21" t="s">
        <v>3812</v>
      </c>
      <c r="AQ55" s="21" t="s">
        <v>3821</v>
      </c>
      <c r="AR55" s="21" t="s">
        <v>3812</v>
      </c>
      <c r="AS55" s="21" t="s">
        <v>3812</v>
      </c>
      <c r="AT55" s="21" t="s">
        <v>3812</v>
      </c>
      <c r="AU55" s="21" t="s">
        <v>3812</v>
      </c>
      <c r="AV55" s="21" t="s">
        <v>3812</v>
      </c>
      <c r="AW55" s="21" t="s">
        <v>3812</v>
      </c>
      <c r="AX55" s="21" t="s">
        <v>5433</v>
      </c>
      <c r="AY55" s="21" t="s">
        <v>5433</v>
      </c>
      <c r="AZ55" s="21" t="s">
        <v>5433</v>
      </c>
      <c r="BA55" s="21" t="s">
        <v>5433</v>
      </c>
      <c r="BB55" s="21" t="s">
        <v>5433</v>
      </c>
      <c r="BC55" s="21" t="s">
        <v>5433</v>
      </c>
      <c r="BD55" s="21" t="s">
        <v>5547</v>
      </c>
      <c r="BE55" s="21" t="s">
        <v>5547</v>
      </c>
      <c r="BF55" s="21" t="s">
        <v>5547</v>
      </c>
      <c r="BG55" s="21" t="s">
        <v>5547</v>
      </c>
      <c r="BH55" s="21" t="s">
        <v>5547</v>
      </c>
      <c r="BI55" s="21" t="s">
        <v>5547</v>
      </c>
      <c r="BJ55" s="21" t="s">
        <v>59</v>
      </c>
      <c r="BK55" s="21" t="s">
        <v>59</v>
      </c>
      <c r="BL55" s="21" t="s">
        <v>59</v>
      </c>
      <c r="BM55" s="21" t="s">
        <v>59</v>
      </c>
      <c r="BN55" s="21" t="s">
        <v>59</v>
      </c>
      <c r="BO55" s="21" t="s">
        <v>59</v>
      </c>
      <c r="BP55" s="21" t="s">
        <v>59</v>
      </c>
      <c r="BQ55" s="21" t="s">
        <v>59</v>
      </c>
      <c r="BR55" s="21" t="s">
        <v>3812</v>
      </c>
      <c r="BS55" s="21" t="s">
        <v>3812</v>
      </c>
      <c r="BT55" s="21" t="s">
        <v>3812</v>
      </c>
      <c r="BU55" s="21" t="s">
        <v>3812</v>
      </c>
      <c r="BV55" s="21" t="s">
        <v>59</v>
      </c>
      <c r="BW55" s="21" t="s">
        <v>3812</v>
      </c>
      <c r="BX55" s="21" t="s">
        <v>6132</v>
      </c>
      <c r="BY55" s="21" t="s">
        <v>5483</v>
      </c>
      <c r="BZ55" s="21" t="s">
        <v>6132</v>
      </c>
      <c r="CA55" s="21" t="s">
        <v>5483</v>
      </c>
      <c r="CB55" s="21" t="s">
        <v>6136</v>
      </c>
      <c r="CC55" s="21" t="s">
        <v>3812</v>
      </c>
      <c r="CD55" s="21" t="s">
        <v>6136</v>
      </c>
      <c r="CE55" s="21" t="s">
        <v>3812</v>
      </c>
      <c r="CF55" s="21" t="s">
        <v>6326</v>
      </c>
      <c r="CG55" s="21" t="s">
        <v>3812</v>
      </c>
      <c r="CH55" s="21" t="s">
        <v>3811</v>
      </c>
      <c r="CI55" s="21" t="s">
        <v>3812</v>
      </c>
      <c r="CJ55" s="21" t="s">
        <v>3812</v>
      </c>
      <c r="CK55" s="21" t="s">
        <v>59</v>
      </c>
      <c r="CL55" s="21" t="s">
        <v>3812</v>
      </c>
      <c r="CM55" s="21" t="s">
        <v>3929</v>
      </c>
      <c r="CN55" s="21" t="s">
        <v>3812</v>
      </c>
      <c r="CO55" s="21" t="s">
        <v>3811</v>
      </c>
      <c r="CP55" s="21" t="s">
        <v>59</v>
      </c>
      <c r="CQ55" s="21" t="s">
        <v>59</v>
      </c>
      <c r="CR55" s="21" t="s">
        <v>3812</v>
      </c>
      <c r="CS55" s="21" t="s">
        <v>3812</v>
      </c>
      <c r="CT55" s="21" t="s">
        <v>3812</v>
      </c>
      <c r="CU55" s="21" t="s">
        <v>59</v>
      </c>
      <c r="CV55" s="21" t="s">
        <v>59</v>
      </c>
      <c r="CW55" s="21" t="s">
        <v>5433</v>
      </c>
      <c r="CX55" s="21" t="s">
        <v>6419</v>
      </c>
      <c r="CY55" s="21" t="s">
        <v>3812</v>
      </c>
      <c r="CZ55" s="21" t="s">
        <v>3812</v>
      </c>
      <c r="DA55" s="21" t="s">
        <v>6328</v>
      </c>
      <c r="DB55" s="21" t="s">
        <v>6329</v>
      </c>
      <c r="DC55" s="21" t="s">
        <v>6165</v>
      </c>
      <c r="DD55" s="21" t="s">
        <v>3811</v>
      </c>
      <c r="DE55" s="21" t="s">
        <v>59</v>
      </c>
      <c r="DF55" s="21" t="s">
        <v>3811</v>
      </c>
      <c r="DG55" s="21" t="s">
        <v>3929</v>
      </c>
      <c r="DH55" s="21" t="s">
        <v>3929</v>
      </c>
      <c r="DI55" s="21" t="s">
        <v>6330</v>
      </c>
      <c r="DJ55" s="21" t="s">
        <v>3812</v>
      </c>
      <c r="DK55" s="21" t="s">
        <v>3812</v>
      </c>
      <c r="DL55" s="21" t="s">
        <v>59</v>
      </c>
      <c r="DM55" s="21" t="s">
        <v>59</v>
      </c>
      <c r="DN55" s="21" t="s">
        <v>5450</v>
      </c>
      <c r="DO55" s="21" t="s">
        <v>3812</v>
      </c>
      <c r="DP55" s="21" t="s">
        <v>3812</v>
      </c>
      <c r="DQ55" s="21" t="s">
        <v>3812</v>
      </c>
      <c r="DR55" s="21" t="s">
        <v>3812</v>
      </c>
      <c r="DS55" s="21" t="s">
        <v>59</v>
      </c>
      <c r="DT55" s="21" t="s">
        <v>59</v>
      </c>
      <c r="DU55" s="21" t="s">
        <v>59</v>
      </c>
      <c r="DV55" s="21" t="s">
        <v>59</v>
      </c>
      <c r="DW55" s="21" t="s">
        <v>3812</v>
      </c>
      <c r="DX55" s="21" t="s">
        <v>3812</v>
      </c>
      <c r="DY55" s="21" t="s">
        <v>5437</v>
      </c>
      <c r="DZ55" s="21" t="s">
        <v>59</v>
      </c>
      <c r="EA55" s="21" t="s">
        <v>59</v>
      </c>
      <c r="EB55" s="21" t="s">
        <v>3929</v>
      </c>
      <c r="EC55" s="21" t="s">
        <v>6329</v>
      </c>
      <c r="ED55" s="21" t="s">
        <v>6420</v>
      </c>
      <c r="EE55" s="21" t="s">
        <v>3812</v>
      </c>
      <c r="EF55" s="21" t="s">
        <v>3812</v>
      </c>
      <c r="EG55" s="21" t="s">
        <v>3812</v>
      </c>
      <c r="EH55" s="21" t="s">
        <v>5549</v>
      </c>
      <c r="EI55" s="21" t="s">
        <v>3812</v>
      </c>
      <c r="EJ55" s="21" t="s">
        <v>3929</v>
      </c>
      <c r="EK55" s="21" t="s">
        <v>59</v>
      </c>
      <c r="EL55" s="21" t="s">
        <v>3812</v>
      </c>
      <c r="EM55" s="21" t="s">
        <v>59</v>
      </c>
      <c r="EN55" s="21" t="s">
        <v>59</v>
      </c>
      <c r="EO55" s="21" t="s">
        <v>59</v>
      </c>
      <c r="EP55" s="21" t="s">
        <v>3812</v>
      </c>
      <c r="EQ55" s="21" t="s">
        <v>3812</v>
      </c>
      <c r="ER55" s="21" t="s">
        <v>59</v>
      </c>
      <c r="ES55" s="21" t="s">
        <v>59</v>
      </c>
      <c r="ET55" s="21" t="s">
        <v>3929</v>
      </c>
      <c r="EU55" s="21" t="s">
        <v>6421</v>
      </c>
      <c r="EV55" s="21" t="s">
        <v>6333</v>
      </c>
      <c r="EW55" s="21" t="s">
        <v>59</v>
      </c>
      <c r="EX55" s="21" t="s">
        <v>3811</v>
      </c>
      <c r="EY55" s="21" t="s">
        <v>59</v>
      </c>
      <c r="EZ55" s="21" t="s">
        <v>3812</v>
      </c>
      <c r="FA55" s="21" t="s">
        <v>6132</v>
      </c>
      <c r="FB55" s="21" t="s">
        <v>5483</v>
      </c>
      <c r="FC55" s="21" t="s">
        <v>59</v>
      </c>
      <c r="FD55" s="21" t="s">
        <v>3798</v>
      </c>
      <c r="FE55" s="21" t="s">
        <v>6132</v>
      </c>
      <c r="FF55" s="21" t="s">
        <v>5483</v>
      </c>
      <c r="FG55" s="21" t="s">
        <v>3812</v>
      </c>
      <c r="FH55" s="21" t="s">
        <v>59</v>
      </c>
      <c r="FI55" s="21" t="s">
        <v>3812</v>
      </c>
      <c r="FJ55" s="21" t="s">
        <v>3812</v>
      </c>
      <c r="FK55" s="21" t="s">
        <v>6132</v>
      </c>
      <c r="FL55" s="21" t="s">
        <v>6140</v>
      </c>
      <c r="FM55" s="21" t="s">
        <v>3812</v>
      </c>
      <c r="FN55" s="21" t="s">
        <v>3812</v>
      </c>
      <c r="FO55" s="21" t="s">
        <v>59</v>
      </c>
      <c r="FP55" s="21" t="s">
        <v>3812</v>
      </c>
      <c r="FQ55" s="21" t="s">
        <v>3811</v>
      </c>
      <c r="FR55" s="21" t="s">
        <v>3929</v>
      </c>
      <c r="FS55" s="21" t="s">
        <v>3929</v>
      </c>
      <c r="FT55" s="21" t="s">
        <v>3929</v>
      </c>
      <c r="FU55" s="21" t="s">
        <v>3929</v>
      </c>
      <c r="FV55" s="21" t="s">
        <v>3929</v>
      </c>
      <c r="FW55" s="21" t="s">
        <v>59</v>
      </c>
      <c r="FX55" s="21" t="s">
        <v>59</v>
      </c>
      <c r="FY55" s="21" t="s">
        <v>59</v>
      </c>
      <c r="FZ55" s="21" t="s">
        <v>59</v>
      </c>
      <c r="GA55" s="21" t="s">
        <v>59</v>
      </c>
      <c r="GB55" s="21" t="s">
        <v>3812</v>
      </c>
      <c r="GC55" s="21" t="s">
        <v>59</v>
      </c>
      <c r="GD55" s="21" t="s">
        <v>3812</v>
      </c>
      <c r="GE55" s="21" t="s">
        <v>3811</v>
      </c>
      <c r="GF55" s="21" t="s">
        <v>59</v>
      </c>
      <c r="GG55" s="21" t="s">
        <v>59</v>
      </c>
      <c r="GH55" s="21" t="s">
        <v>59</v>
      </c>
      <c r="GI55" s="21" t="s">
        <v>3929</v>
      </c>
      <c r="GJ55" s="21" t="s">
        <v>3812</v>
      </c>
      <c r="GK55" s="21" t="s">
        <v>59</v>
      </c>
      <c r="GL55" s="21" t="s">
        <v>59</v>
      </c>
      <c r="GM55" s="21" t="s">
        <v>5433</v>
      </c>
      <c r="GN55" s="21" t="s">
        <v>5433</v>
      </c>
      <c r="GO55" s="21" t="s">
        <v>5433</v>
      </c>
      <c r="GP55" s="21" t="s">
        <v>59</v>
      </c>
      <c r="GQ55" s="21" t="s">
        <v>59</v>
      </c>
      <c r="GR55" s="21" t="s">
        <v>59</v>
      </c>
      <c r="GS55" s="21" t="s">
        <v>59</v>
      </c>
      <c r="GT55" s="21" t="s">
        <v>59</v>
      </c>
      <c r="GU55" s="21" t="s">
        <v>3812</v>
      </c>
      <c r="GV55" s="21" t="s">
        <v>6334</v>
      </c>
      <c r="GW55" s="21" t="s">
        <v>5444</v>
      </c>
      <c r="GX55" s="21" t="s">
        <v>59</v>
      </c>
      <c r="GY55" s="21" t="s">
        <v>5504</v>
      </c>
      <c r="GZ55" s="21" t="s">
        <v>6422</v>
      </c>
      <c r="HA55" s="21" t="s">
        <v>5504</v>
      </c>
      <c r="HB55" s="21" t="s">
        <v>3818</v>
      </c>
      <c r="HC55" s="21" t="s">
        <v>5568</v>
      </c>
      <c r="HD55" s="21" t="s">
        <v>3812</v>
      </c>
      <c r="HE55" s="21" t="s">
        <v>6423</v>
      </c>
      <c r="HF55" s="21" t="s">
        <v>3929</v>
      </c>
      <c r="HG55" s="21" t="s">
        <v>3929</v>
      </c>
      <c r="HH55" s="21" t="s">
        <v>59</v>
      </c>
      <c r="HI55" s="21" t="s">
        <v>59</v>
      </c>
      <c r="HJ55" s="21" t="s">
        <v>59</v>
      </c>
      <c r="HK55" s="21" t="s">
        <v>3812</v>
      </c>
      <c r="HL55" s="21" t="s">
        <v>59</v>
      </c>
      <c r="HM55" s="21" t="s">
        <v>59</v>
      </c>
      <c r="HN55" s="21" t="s">
        <v>59</v>
      </c>
      <c r="HO55" s="21" t="s">
        <v>59</v>
      </c>
      <c r="HP55" s="21" t="s">
        <v>59</v>
      </c>
      <c r="HQ55" s="21" t="s">
        <v>3812</v>
      </c>
      <c r="HR55" s="21" t="s">
        <v>3812</v>
      </c>
      <c r="HS55" s="21" t="s">
        <v>3812</v>
      </c>
      <c r="HT55" s="21" t="s">
        <v>59</v>
      </c>
      <c r="HU55" s="21" t="s">
        <v>59</v>
      </c>
      <c r="HV55" s="21" t="s">
        <v>3812</v>
      </c>
      <c r="HW55" s="21" t="s">
        <v>59</v>
      </c>
      <c r="HX55" s="21" t="s">
        <v>59</v>
      </c>
      <c r="HY55" s="21" t="s">
        <v>3812</v>
      </c>
      <c r="HZ55" s="21" t="s">
        <v>3812</v>
      </c>
      <c r="IA55" s="21" t="s">
        <v>3812</v>
      </c>
      <c r="IB55" s="21" t="s">
        <v>59</v>
      </c>
      <c r="IC55" s="21" t="s">
        <v>3929</v>
      </c>
      <c r="ID55" s="21" t="s">
        <v>3811</v>
      </c>
      <c r="IE55" s="21" t="s">
        <v>5433</v>
      </c>
      <c r="IF55" s="21" t="s">
        <v>59</v>
      </c>
      <c r="IG55" s="21" t="s">
        <v>3812</v>
      </c>
      <c r="IH55" s="21" t="s">
        <v>3812</v>
      </c>
      <c r="II55" s="21" t="s">
        <v>3812</v>
      </c>
      <c r="IJ55" s="21" t="s">
        <v>6329</v>
      </c>
      <c r="IK55" s="21" t="s">
        <v>6337</v>
      </c>
      <c r="IL55" s="21" t="s">
        <v>3812</v>
      </c>
      <c r="IM55" s="21" t="s">
        <v>59</v>
      </c>
      <c r="IN55" s="21" t="s">
        <v>3932</v>
      </c>
      <c r="IO55" s="21" t="s">
        <v>3812</v>
      </c>
      <c r="IP55" s="21" t="s">
        <v>3812</v>
      </c>
      <c r="IQ55" s="21" t="s">
        <v>3811</v>
      </c>
      <c r="IR55" s="21" t="s">
        <v>3929</v>
      </c>
      <c r="IS55" s="21" t="s">
        <v>3812</v>
      </c>
      <c r="IT55" s="21" t="s">
        <v>3929</v>
      </c>
      <c r="IU55" s="21" t="s">
        <v>59</v>
      </c>
      <c r="IV55" s="21" t="s">
        <v>3812</v>
      </c>
      <c r="IW55" s="21" t="s">
        <v>3937</v>
      </c>
      <c r="IX55" s="21" t="s">
        <v>3929</v>
      </c>
      <c r="IY55" s="21" t="s">
        <v>59</v>
      </c>
      <c r="IZ55" s="21" t="s">
        <v>59</v>
      </c>
      <c r="JA55" s="21" t="s">
        <v>59</v>
      </c>
      <c r="JB55" s="21" t="s">
        <v>3812</v>
      </c>
      <c r="JC55" s="21" t="s">
        <v>59</v>
      </c>
      <c r="JD55" s="21" t="s">
        <v>3812</v>
      </c>
      <c r="JE55" s="21" t="s">
        <v>59</v>
      </c>
      <c r="JF55" s="21" t="s">
        <v>59</v>
      </c>
      <c r="JG55" s="21" t="s">
        <v>59</v>
      </c>
      <c r="JH55" s="21" t="s">
        <v>59</v>
      </c>
      <c r="JI55" s="21" t="s">
        <v>3812</v>
      </c>
      <c r="JJ55" s="21" t="s">
        <v>59</v>
      </c>
      <c r="JK55" s="21" t="s">
        <v>59</v>
      </c>
      <c r="JL55" s="21" t="s">
        <v>59</v>
      </c>
      <c r="JM55" s="21" t="s">
        <v>59</v>
      </c>
      <c r="JN55" s="21" t="s">
        <v>59</v>
      </c>
      <c r="JO55" s="21" t="s">
        <v>59</v>
      </c>
      <c r="JP55" s="21" t="s">
        <v>59</v>
      </c>
      <c r="JQ55" s="21" t="s">
        <v>59</v>
      </c>
      <c r="JR55" s="21" t="s">
        <v>59</v>
      </c>
      <c r="JS55" s="21" t="s">
        <v>59</v>
      </c>
      <c r="JT55" s="21" t="s">
        <v>3929</v>
      </c>
      <c r="JU55" s="21" t="s">
        <v>3929</v>
      </c>
      <c r="JV55" s="21" t="s">
        <v>3929</v>
      </c>
      <c r="JW55" s="21" t="s">
        <v>3929</v>
      </c>
      <c r="JX55" s="21" t="s">
        <v>3929</v>
      </c>
      <c r="JY55" s="21" t="s">
        <v>3929</v>
      </c>
      <c r="JZ55" s="21" t="s">
        <v>3812</v>
      </c>
      <c r="KA55" s="21" t="s">
        <v>3812</v>
      </c>
      <c r="KB55" s="21" t="s">
        <v>3812</v>
      </c>
      <c r="KC55" s="21" t="s">
        <v>59</v>
      </c>
      <c r="KD55" s="21" t="s">
        <v>3812</v>
      </c>
      <c r="KE55" s="21" t="s">
        <v>3812</v>
      </c>
      <c r="KF55" s="21" t="s">
        <v>5433</v>
      </c>
      <c r="KG55" s="21" t="s">
        <v>5433</v>
      </c>
      <c r="KH55" s="21" t="s">
        <v>5547</v>
      </c>
      <c r="KI55" s="21" t="s">
        <v>5547</v>
      </c>
      <c r="KJ55" s="21" t="s">
        <v>59</v>
      </c>
      <c r="KK55" s="21" t="s">
        <v>59</v>
      </c>
      <c r="KL55" s="21" t="s">
        <v>59</v>
      </c>
      <c r="KM55" s="21" t="s">
        <v>3812</v>
      </c>
    </row>
    <row r="56" spans="1:299">
      <c r="A56" s="121"/>
      <c r="B56" s="21" t="s">
        <v>3978</v>
      </c>
      <c r="C56" s="21" t="s">
        <v>3979</v>
      </c>
      <c r="D56" s="7">
        <v>100824591</v>
      </c>
      <c r="E56" s="21" t="s">
        <v>3820</v>
      </c>
      <c r="F56" s="21" t="s">
        <v>3812</v>
      </c>
      <c r="G56" s="21" t="s">
        <v>3812</v>
      </c>
      <c r="H56" s="21" t="s">
        <v>5471</v>
      </c>
      <c r="I56" s="21" t="s">
        <v>3983</v>
      </c>
      <c r="J56" s="21" t="s">
        <v>3933</v>
      </c>
      <c r="K56" s="21" t="s">
        <v>6319</v>
      </c>
      <c r="L56" s="21" t="s">
        <v>59</v>
      </c>
      <c r="M56" s="21" t="s">
        <v>6320</v>
      </c>
      <c r="N56" s="21" t="s">
        <v>59</v>
      </c>
      <c r="O56" s="21" t="s">
        <v>6424</v>
      </c>
      <c r="P56" s="21" t="s">
        <v>6425</v>
      </c>
      <c r="Q56" s="21" t="s">
        <v>3929</v>
      </c>
      <c r="R56" s="21" t="s">
        <v>3929</v>
      </c>
      <c r="S56" s="21" t="s">
        <v>3929</v>
      </c>
      <c r="T56" s="21" t="s">
        <v>3929</v>
      </c>
      <c r="U56" s="21" t="s">
        <v>3929</v>
      </c>
      <c r="V56" s="21" t="s">
        <v>3929</v>
      </c>
      <c r="W56" s="21" t="s">
        <v>3929</v>
      </c>
      <c r="X56" s="21" t="s">
        <v>3929</v>
      </c>
      <c r="Y56" s="21" t="s">
        <v>6424</v>
      </c>
      <c r="Z56" s="21" t="s">
        <v>6425</v>
      </c>
      <c r="AA56" s="21" t="s">
        <v>3820</v>
      </c>
      <c r="AB56" s="21" t="s">
        <v>5481</v>
      </c>
      <c r="AC56" s="21" t="s">
        <v>3818</v>
      </c>
      <c r="AD56" s="21" t="s">
        <v>5545</v>
      </c>
      <c r="AE56" s="21" t="s">
        <v>3811</v>
      </c>
      <c r="AF56" s="21" t="s">
        <v>5481</v>
      </c>
      <c r="AG56" s="21" t="s">
        <v>5546</v>
      </c>
      <c r="AH56" s="21" t="s">
        <v>3818</v>
      </c>
      <c r="AI56" s="21" t="s">
        <v>5545</v>
      </c>
      <c r="AJ56" s="21" t="s">
        <v>3811</v>
      </c>
      <c r="AK56" s="21" t="s">
        <v>6323</v>
      </c>
      <c r="AL56" s="21" t="s">
        <v>3811</v>
      </c>
      <c r="AM56" s="21" t="s">
        <v>59</v>
      </c>
      <c r="AN56" s="21" t="s">
        <v>6324</v>
      </c>
      <c r="AO56" s="21" t="s">
        <v>6324</v>
      </c>
      <c r="AP56" s="21" t="s">
        <v>3812</v>
      </c>
      <c r="AQ56" s="21" t="s">
        <v>3821</v>
      </c>
      <c r="AR56" s="21" t="s">
        <v>3812</v>
      </c>
      <c r="AS56" s="21" t="s">
        <v>3812</v>
      </c>
      <c r="AT56" s="21" t="s">
        <v>3812</v>
      </c>
      <c r="AU56" s="21" t="s">
        <v>3812</v>
      </c>
      <c r="AV56" s="21" t="s">
        <v>3812</v>
      </c>
      <c r="AW56" s="21" t="s">
        <v>3812</v>
      </c>
      <c r="AX56" s="21" t="s">
        <v>5433</v>
      </c>
      <c r="AY56" s="21" t="s">
        <v>5433</v>
      </c>
      <c r="AZ56" s="21" t="s">
        <v>5433</v>
      </c>
      <c r="BA56" s="21" t="s">
        <v>5433</v>
      </c>
      <c r="BB56" s="21" t="s">
        <v>5433</v>
      </c>
      <c r="BC56" s="21" t="s">
        <v>5433</v>
      </c>
      <c r="BD56" s="21" t="s">
        <v>5547</v>
      </c>
      <c r="BE56" s="21" t="s">
        <v>5547</v>
      </c>
      <c r="BF56" s="21" t="s">
        <v>5547</v>
      </c>
      <c r="BG56" s="21" t="s">
        <v>5547</v>
      </c>
      <c r="BH56" s="21" t="s">
        <v>5547</v>
      </c>
      <c r="BI56" s="21" t="s">
        <v>5547</v>
      </c>
      <c r="BJ56" s="21" t="s">
        <v>59</v>
      </c>
      <c r="BK56" s="21" t="s">
        <v>59</v>
      </c>
      <c r="BL56" s="21" t="s">
        <v>59</v>
      </c>
      <c r="BM56" s="21" t="s">
        <v>59</v>
      </c>
      <c r="BN56" s="21" t="s">
        <v>59</v>
      </c>
      <c r="BO56" s="21" t="s">
        <v>59</v>
      </c>
      <c r="BP56" s="21" t="s">
        <v>59</v>
      </c>
      <c r="BQ56" s="21" t="s">
        <v>59</v>
      </c>
      <c r="BR56" s="21" t="s">
        <v>3812</v>
      </c>
      <c r="BS56" s="21" t="s">
        <v>3812</v>
      </c>
      <c r="BT56" s="21" t="s">
        <v>3812</v>
      </c>
      <c r="BU56" s="21" t="s">
        <v>3812</v>
      </c>
      <c r="BV56" s="21" t="s">
        <v>59</v>
      </c>
      <c r="BW56" s="21" t="s">
        <v>3812</v>
      </c>
      <c r="BX56" s="21" t="s">
        <v>6136</v>
      </c>
      <c r="BY56" s="21" t="s">
        <v>5483</v>
      </c>
      <c r="BZ56" s="21" t="s">
        <v>6136</v>
      </c>
      <c r="CA56" s="21" t="s">
        <v>5483</v>
      </c>
      <c r="CB56" s="21" t="s">
        <v>6426</v>
      </c>
      <c r="CC56" s="21" t="s">
        <v>3812</v>
      </c>
      <c r="CD56" s="21" t="s">
        <v>6426</v>
      </c>
      <c r="CE56" s="21" t="s">
        <v>3812</v>
      </c>
      <c r="CF56" s="21" t="s">
        <v>6326</v>
      </c>
      <c r="CG56" s="21" t="s">
        <v>3812</v>
      </c>
      <c r="CH56" s="21" t="s">
        <v>3811</v>
      </c>
      <c r="CI56" s="21" t="s">
        <v>3812</v>
      </c>
      <c r="CJ56" s="21" t="s">
        <v>3812</v>
      </c>
      <c r="CK56" s="21" t="s">
        <v>59</v>
      </c>
      <c r="CL56" s="21" t="s">
        <v>3812</v>
      </c>
      <c r="CM56" s="21" t="s">
        <v>3929</v>
      </c>
      <c r="CN56" s="21" t="s">
        <v>3812</v>
      </c>
      <c r="CO56" s="21" t="s">
        <v>3811</v>
      </c>
      <c r="CP56" s="21" t="s">
        <v>59</v>
      </c>
      <c r="CQ56" s="21" t="s">
        <v>59</v>
      </c>
      <c r="CR56" s="21" t="s">
        <v>3812</v>
      </c>
      <c r="CS56" s="21" t="s">
        <v>3812</v>
      </c>
      <c r="CT56" s="21" t="s">
        <v>3812</v>
      </c>
      <c r="CU56" s="21" t="s">
        <v>59</v>
      </c>
      <c r="CV56" s="21" t="s">
        <v>59</v>
      </c>
      <c r="CW56" s="21" t="s">
        <v>5433</v>
      </c>
      <c r="CX56" s="21" t="s">
        <v>6427</v>
      </c>
      <c r="CY56" s="21" t="s">
        <v>3812</v>
      </c>
      <c r="CZ56" s="21" t="s">
        <v>3812</v>
      </c>
      <c r="DA56" s="21" t="s">
        <v>6328</v>
      </c>
      <c r="DB56" s="21" t="s">
        <v>6329</v>
      </c>
      <c r="DC56" s="21" t="s">
        <v>6165</v>
      </c>
      <c r="DD56" s="21" t="s">
        <v>3811</v>
      </c>
      <c r="DE56" s="21" t="s">
        <v>59</v>
      </c>
      <c r="DF56" s="21" t="s">
        <v>3811</v>
      </c>
      <c r="DG56" s="21" t="s">
        <v>3929</v>
      </c>
      <c r="DH56" s="21" t="s">
        <v>3929</v>
      </c>
      <c r="DI56" s="21" t="s">
        <v>6330</v>
      </c>
      <c r="DJ56" s="21" t="s">
        <v>3812</v>
      </c>
      <c r="DK56" s="21" t="s">
        <v>3812</v>
      </c>
      <c r="DL56" s="21" t="s">
        <v>59</v>
      </c>
      <c r="DM56" s="21" t="s">
        <v>59</v>
      </c>
      <c r="DN56" s="21" t="s">
        <v>5450</v>
      </c>
      <c r="DO56" s="21" t="s">
        <v>3812</v>
      </c>
      <c r="DP56" s="21" t="s">
        <v>3812</v>
      </c>
      <c r="DQ56" s="21" t="s">
        <v>3812</v>
      </c>
      <c r="DR56" s="21" t="s">
        <v>3812</v>
      </c>
      <c r="DS56" s="21" t="s">
        <v>59</v>
      </c>
      <c r="DT56" s="21" t="s">
        <v>59</v>
      </c>
      <c r="DU56" s="21" t="s">
        <v>59</v>
      </c>
      <c r="DV56" s="21" t="s">
        <v>59</v>
      </c>
      <c r="DW56" s="21" t="s">
        <v>3812</v>
      </c>
      <c r="DX56" s="21" t="s">
        <v>3812</v>
      </c>
      <c r="DY56" s="21" t="s">
        <v>5437</v>
      </c>
      <c r="DZ56" s="21" t="s">
        <v>59</v>
      </c>
      <c r="EA56" s="21" t="s">
        <v>59</v>
      </c>
      <c r="EB56" s="21" t="s">
        <v>3929</v>
      </c>
      <c r="EC56" s="21" t="s">
        <v>6329</v>
      </c>
      <c r="ED56" s="21" t="s">
        <v>6428</v>
      </c>
      <c r="EE56" s="21" t="s">
        <v>3812</v>
      </c>
      <c r="EF56" s="21" t="s">
        <v>3812</v>
      </c>
      <c r="EG56" s="21" t="s">
        <v>3812</v>
      </c>
      <c r="EH56" s="21" t="s">
        <v>5549</v>
      </c>
      <c r="EI56" s="21" t="s">
        <v>3812</v>
      </c>
      <c r="EJ56" s="21" t="s">
        <v>3929</v>
      </c>
      <c r="EK56" s="21" t="s">
        <v>59</v>
      </c>
      <c r="EL56" s="21" t="s">
        <v>3812</v>
      </c>
      <c r="EM56" s="21" t="s">
        <v>59</v>
      </c>
      <c r="EN56" s="21" t="s">
        <v>59</v>
      </c>
      <c r="EO56" s="21" t="s">
        <v>59</v>
      </c>
      <c r="EP56" s="21" t="s">
        <v>3812</v>
      </c>
      <c r="EQ56" s="21" t="s">
        <v>3812</v>
      </c>
      <c r="ER56" s="21" t="s">
        <v>59</v>
      </c>
      <c r="ES56" s="21" t="s">
        <v>59</v>
      </c>
      <c r="ET56" s="21" t="s">
        <v>3929</v>
      </c>
      <c r="EU56" s="21" t="s">
        <v>6429</v>
      </c>
      <c r="EV56" s="21" t="s">
        <v>6333</v>
      </c>
      <c r="EW56" s="21" t="s">
        <v>59</v>
      </c>
      <c r="EX56" s="21" t="s">
        <v>3811</v>
      </c>
      <c r="EY56" s="21" t="s">
        <v>59</v>
      </c>
      <c r="EZ56" s="21" t="s">
        <v>3812</v>
      </c>
      <c r="FA56" s="21" t="s">
        <v>6136</v>
      </c>
      <c r="FB56" s="21" t="s">
        <v>5483</v>
      </c>
      <c r="FC56" s="21" t="s">
        <v>59</v>
      </c>
      <c r="FD56" s="21" t="s">
        <v>3798</v>
      </c>
      <c r="FE56" s="21" t="s">
        <v>6136</v>
      </c>
      <c r="FF56" s="21" t="s">
        <v>5483</v>
      </c>
      <c r="FG56" s="21" t="s">
        <v>3812</v>
      </c>
      <c r="FH56" s="21" t="s">
        <v>59</v>
      </c>
      <c r="FI56" s="21" t="s">
        <v>3812</v>
      </c>
      <c r="FJ56" s="21" t="s">
        <v>3812</v>
      </c>
      <c r="FK56" s="21" t="s">
        <v>6136</v>
      </c>
      <c r="FL56" s="21" t="s">
        <v>6172</v>
      </c>
      <c r="FM56" s="21" t="s">
        <v>3812</v>
      </c>
      <c r="FN56" s="21" t="s">
        <v>3812</v>
      </c>
      <c r="FO56" s="21" t="s">
        <v>59</v>
      </c>
      <c r="FP56" s="21" t="s">
        <v>3812</v>
      </c>
      <c r="FQ56" s="21" t="s">
        <v>3811</v>
      </c>
      <c r="FR56" s="21" t="s">
        <v>3929</v>
      </c>
      <c r="FS56" s="21" t="s">
        <v>3929</v>
      </c>
      <c r="FT56" s="21" t="s">
        <v>3929</v>
      </c>
      <c r="FU56" s="21" t="s">
        <v>3929</v>
      </c>
      <c r="FV56" s="21" t="s">
        <v>3929</v>
      </c>
      <c r="FW56" s="21" t="s">
        <v>59</v>
      </c>
      <c r="FX56" s="21" t="s">
        <v>59</v>
      </c>
      <c r="FY56" s="21" t="s">
        <v>59</v>
      </c>
      <c r="FZ56" s="21" t="s">
        <v>59</v>
      </c>
      <c r="GA56" s="21" t="s">
        <v>59</v>
      </c>
      <c r="GB56" s="21" t="s">
        <v>3812</v>
      </c>
      <c r="GC56" s="21" t="s">
        <v>59</v>
      </c>
      <c r="GD56" s="21" t="s">
        <v>3812</v>
      </c>
      <c r="GE56" s="21" t="s">
        <v>3811</v>
      </c>
      <c r="GF56" s="21" t="s">
        <v>59</v>
      </c>
      <c r="GG56" s="21" t="s">
        <v>59</v>
      </c>
      <c r="GH56" s="21" t="s">
        <v>59</v>
      </c>
      <c r="GI56" s="21" t="s">
        <v>3929</v>
      </c>
      <c r="GJ56" s="21" t="s">
        <v>3812</v>
      </c>
      <c r="GK56" s="21" t="s">
        <v>59</v>
      </c>
      <c r="GL56" s="21" t="s">
        <v>59</v>
      </c>
      <c r="GM56" s="21" t="s">
        <v>5433</v>
      </c>
      <c r="GN56" s="21" t="s">
        <v>5433</v>
      </c>
      <c r="GO56" s="21" t="s">
        <v>5433</v>
      </c>
      <c r="GP56" s="21" t="s">
        <v>59</v>
      </c>
      <c r="GQ56" s="21" t="s">
        <v>59</v>
      </c>
      <c r="GR56" s="21" t="s">
        <v>59</v>
      </c>
      <c r="GS56" s="21" t="s">
        <v>59</v>
      </c>
      <c r="GT56" s="21" t="s">
        <v>59</v>
      </c>
      <c r="GU56" s="21" t="s">
        <v>3812</v>
      </c>
      <c r="GV56" s="21" t="s">
        <v>6334</v>
      </c>
      <c r="GW56" s="21" t="s">
        <v>5444</v>
      </c>
      <c r="GX56" s="21" t="s">
        <v>59</v>
      </c>
      <c r="GY56" s="21" t="s">
        <v>5504</v>
      </c>
      <c r="GZ56" s="21" t="s">
        <v>6430</v>
      </c>
      <c r="HA56" s="21" t="s">
        <v>5504</v>
      </c>
      <c r="HB56" s="21" t="s">
        <v>3818</v>
      </c>
      <c r="HC56" s="21" t="s">
        <v>5568</v>
      </c>
      <c r="HD56" s="21" t="s">
        <v>3812</v>
      </c>
      <c r="HE56" s="21" t="s">
        <v>6431</v>
      </c>
      <c r="HF56" s="21" t="s">
        <v>3929</v>
      </c>
      <c r="HG56" s="21" t="s">
        <v>3929</v>
      </c>
      <c r="HH56" s="21" t="s">
        <v>59</v>
      </c>
      <c r="HI56" s="21" t="s">
        <v>59</v>
      </c>
      <c r="HJ56" s="21" t="s">
        <v>59</v>
      </c>
      <c r="HK56" s="21" t="s">
        <v>3812</v>
      </c>
      <c r="HL56" s="21" t="s">
        <v>59</v>
      </c>
      <c r="HM56" s="21" t="s">
        <v>59</v>
      </c>
      <c r="HN56" s="21" t="s">
        <v>59</v>
      </c>
      <c r="HO56" s="21" t="s">
        <v>59</v>
      </c>
      <c r="HP56" s="21" t="s">
        <v>59</v>
      </c>
      <c r="HQ56" s="21" t="s">
        <v>3812</v>
      </c>
      <c r="HR56" s="21" t="s">
        <v>3812</v>
      </c>
      <c r="HS56" s="21" t="s">
        <v>3812</v>
      </c>
      <c r="HT56" s="21" t="s">
        <v>59</v>
      </c>
      <c r="HU56" s="21" t="s">
        <v>59</v>
      </c>
      <c r="HV56" s="21" t="s">
        <v>3812</v>
      </c>
      <c r="HW56" s="21" t="s">
        <v>59</v>
      </c>
      <c r="HX56" s="21" t="s">
        <v>59</v>
      </c>
      <c r="HY56" s="21" t="s">
        <v>3812</v>
      </c>
      <c r="HZ56" s="21" t="s">
        <v>3812</v>
      </c>
      <c r="IA56" s="21" t="s">
        <v>3812</v>
      </c>
      <c r="IB56" s="21" t="s">
        <v>59</v>
      </c>
      <c r="IC56" s="21" t="s">
        <v>3929</v>
      </c>
      <c r="ID56" s="21" t="s">
        <v>3811</v>
      </c>
      <c r="IE56" s="21" t="s">
        <v>5433</v>
      </c>
      <c r="IF56" s="21" t="s">
        <v>59</v>
      </c>
      <c r="IG56" s="21" t="s">
        <v>3812</v>
      </c>
      <c r="IH56" s="21" t="s">
        <v>3812</v>
      </c>
      <c r="II56" s="21" t="s">
        <v>3812</v>
      </c>
      <c r="IJ56" s="21" t="s">
        <v>6329</v>
      </c>
      <c r="IK56" s="21" t="s">
        <v>6337</v>
      </c>
      <c r="IL56" s="21" t="s">
        <v>3812</v>
      </c>
      <c r="IM56" s="21" t="s">
        <v>59</v>
      </c>
      <c r="IN56" s="21" t="s">
        <v>3932</v>
      </c>
      <c r="IO56" s="21" t="s">
        <v>3812</v>
      </c>
      <c r="IP56" s="21" t="s">
        <v>3812</v>
      </c>
      <c r="IQ56" s="21" t="s">
        <v>3811</v>
      </c>
      <c r="IR56" s="21" t="s">
        <v>3929</v>
      </c>
      <c r="IS56" s="21" t="s">
        <v>3812</v>
      </c>
      <c r="IT56" s="21" t="s">
        <v>3929</v>
      </c>
      <c r="IU56" s="21" t="s">
        <v>59</v>
      </c>
      <c r="IV56" s="21" t="s">
        <v>3812</v>
      </c>
      <c r="IW56" s="21" t="s">
        <v>3937</v>
      </c>
      <c r="IX56" s="21" t="s">
        <v>3929</v>
      </c>
      <c r="IY56" s="21" t="s">
        <v>59</v>
      </c>
      <c r="IZ56" s="21" t="s">
        <v>59</v>
      </c>
      <c r="JA56" s="21" t="s">
        <v>59</v>
      </c>
      <c r="JB56" s="21" t="s">
        <v>3812</v>
      </c>
      <c r="JC56" s="21" t="s">
        <v>59</v>
      </c>
      <c r="JD56" s="21" t="s">
        <v>3812</v>
      </c>
      <c r="JE56" s="21" t="s">
        <v>59</v>
      </c>
      <c r="JF56" s="21" t="s">
        <v>59</v>
      </c>
      <c r="JG56" s="21" t="s">
        <v>59</v>
      </c>
      <c r="JH56" s="21" t="s">
        <v>59</v>
      </c>
      <c r="JI56" s="21" t="s">
        <v>3812</v>
      </c>
      <c r="JJ56" s="21" t="s">
        <v>59</v>
      </c>
      <c r="JK56" s="21" t="s">
        <v>59</v>
      </c>
      <c r="JL56" s="21" t="s">
        <v>59</v>
      </c>
      <c r="JM56" s="21" t="s">
        <v>59</v>
      </c>
      <c r="JN56" s="21" t="s">
        <v>59</v>
      </c>
      <c r="JO56" s="21" t="s">
        <v>59</v>
      </c>
      <c r="JP56" s="21" t="s">
        <v>59</v>
      </c>
      <c r="JQ56" s="21" t="s">
        <v>59</v>
      </c>
      <c r="JR56" s="21" t="s">
        <v>59</v>
      </c>
      <c r="JS56" s="21" t="s">
        <v>59</v>
      </c>
      <c r="JT56" s="21" t="s">
        <v>3929</v>
      </c>
      <c r="JU56" s="21" t="s">
        <v>3929</v>
      </c>
      <c r="JV56" s="21" t="s">
        <v>3929</v>
      </c>
      <c r="JW56" s="21" t="s">
        <v>3929</v>
      </c>
      <c r="JX56" s="21" t="s">
        <v>3929</v>
      </c>
      <c r="JY56" s="21" t="s">
        <v>3929</v>
      </c>
      <c r="JZ56" s="21" t="s">
        <v>3812</v>
      </c>
      <c r="KA56" s="21" t="s">
        <v>3812</v>
      </c>
      <c r="KB56" s="21" t="s">
        <v>3812</v>
      </c>
      <c r="KC56" s="21" t="s">
        <v>59</v>
      </c>
      <c r="KD56" s="21" t="s">
        <v>3812</v>
      </c>
      <c r="KE56" s="21" t="s">
        <v>3812</v>
      </c>
      <c r="KF56" s="21" t="s">
        <v>5433</v>
      </c>
      <c r="KG56" s="21" t="s">
        <v>5433</v>
      </c>
      <c r="KH56" s="21" t="s">
        <v>5547</v>
      </c>
      <c r="KI56" s="21" t="s">
        <v>5547</v>
      </c>
      <c r="KJ56" s="21" t="s">
        <v>59</v>
      </c>
      <c r="KK56" s="21" t="s">
        <v>59</v>
      </c>
      <c r="KL56" s="21" t="s">
        <v>59</v>
      </c>
      <c r="KM56" s="21" t="s">
        <v>3812</v>
      </c>
    </row>
    <row r="57" spans="1:299">
      <c r="A57" s="121"/>
      <c r="B57" s="21" t="s">
        <v>3978</v>
      </c>
      <c r="C57" s="21" t="s">
        <v>3979</v>
      </c>
      <c r="D57" s="7">
        <v>100824593</v>
      </c>
      <c r="E57" s="21" t="s">
        <v>3820</v>
      </c>
      <c r="F57" s="21" t="s">
        <v>3812</v>
      </c>
      <c r="G57" s="21" t="s">
        <v>3812</v>
      </c>
      <c r="H57" s="21" t="s">
        <v>5471</v>
      </c>
      <c r="I57" s="21" t="s">
        <v>3983</v>
      </c>
      <c r="J57" s="21" t="s">
        <v>3933</v>
      </c>
      <c r="K57" s="21" t="s">
        <v>6319</v>
      </c>
      <c r="L57" s="21" t="s">
        <v>59</v>
      </c>
      <c r="M57" s="21" t="s">
        <v>6320</v>
      </c>
      <c r="N57" s="21" t="s">
        <v>59</v>
      </c>
      <c r="O57" s="21" t="s">
        <v>6432</v>
      </c>
      <c r="P57" s="21" t="s">
        <v>6433</v>
      </c>
      <c r="Q57" s="21" t="s">
        <v>3929</v>
      </c>
      <c r="R57" s="21" t="s">
        <v>3929</v>
      </c>
      <c r="S57" s="21" t="s">
        <v>3929</v>
      </c>
      <c r="T57" s="21" t="s">
        <v>3929</v>
      </c>
      <c r="U57" s="21" t="s">
        <v>3929</v>
      </c>
      <c r="V57" s="21" t="s">
        <v>3929</v>
      </c>
      <c r="W57" s="21" t="s">
        <v>3929</v>
      </c>
      <c r="X57" s="21" t="s">
        <v>3929</v>
      </c>
      <c r="Y57" s="21" t="s">
        <v>6432</v>
      </c>
      <c r="Z57" s="21" t="s">
        <v>6433</v>
      </c>
      <c r="AA57" s="21" t="s">
        <v>3820</v>
      </c>
      <c r="AB57" s="21" t="s">
        <v>5481</v>
      </c>
      <c r="AC57" s="21" t="s">
        <v>3818</v>
      </c>
      <c r="AD57" s="21" t="s">
        <v>5545</v>
      </c>
      <c r="AE57" s="21" t="s">
        <v>3811</v>
      </c>
      <c r="AF57" s="21" t="s">
        <v>5481</v>
      </c>
      <c r="AG57" s="21" t="s">
        <v>5546</v>
      </c>
      <c r="AH57" s="21" t="s">
        <v>3818</v>
      </c>
      <c r="AI57" s="21" t="s">
        <v>5545</v>
      </c>
      <c r="AJ57" s="21" t="s">
        <v>3811</v>
      </c>
      <c r="AK57" s="21" t="s">
        <v>6323</v>
      </c>
      <c r="AL57" s="21" t="s">
        <v>3811</v>
      </c>
      <c r="AM57" s="21" t="s">
        <v>59</v>
      </c>
      <c r="AN57" s="21" t="s">
        <v>6324</v>
      </c>
      <c r="AO57" s="21" t="s">
        <v>6324</v>
      </c>
      <c r="AP57" s="21" t="s">
        <v>3812</v>
      </c>
      <c r="AQ57" s="21" t="s">
        <v>3821</v>
      </c>
      <c r="AR57" s="21" t="s">
        <v>3812</v>
      </c>
      <c r="AS57" s="21" t="s">
        <v>3812</v>
      </c>
      <c r="AT57" s="21" t="s">
        <v>3812</v>
      </c>
      <c r="AU57" s="21" t="s">
        <v>3812</v>
      </c>
      <c r="AV57" s="21" t="s">
        <v>3812</v>
      </c>
      <c r="AW57" s="21" t="s">
        <v>3812</v>
      </c>
      <c r="AX57" s="21" t="s">
        <v>5433</v>
      </c>
      <c r="AY57" s="21" t="s">
        <v>5433</v>
      </c>
      <c r="AZ57" s="21" t="s">
        <v>5433</v>
      </c>
      <c r="BA57" s="21" t="s">
        <v>5433</v>
      </c>
      <c r="BB57" s="21" t="s">
        <v>5433</v>
      </c>
      <c r="BC57" s="21" t="s">
        <v>5433</v>
      </c>
      <c r="BD57" s="21" t="s">
        <v>5547</v>
      </c>
      <c r="BE57" s="21" t="s">
        <v>5547</v>
      </c>
      <c r="BF57" s="21" t="s">
        <v>5547</v>
      </c>
      <c r="BG57" s="21" t="s">
        <v>5547</v>
      </c>
      <c r="BH57" s="21" t="s">
        <v>5547</v>
      </c>
      <c r="BI57" s="21" t="s">
        <v>5547</v>
      </c>
      <c r="BJ57" s="21" t="s">
        <v>59</v>
      </c>
      <c r="BK57" s="21" t="s">
        <v>59</v>
      </c>
      <c r="BL57" s="21" t="s">
        <v>59</v>
      </c>
      <c r="BM57" s="21" t="s">
        <v>59</v>
      </c>
      <c r="BN57" s="21" t="s">
        <v>59</v>
      </c>
      <c r="BO57" s="21" t="s">
        <v>59</v>
      </c>
      <c r="BP57" s="21" t="s">
        <v>59</v>
      </c>
      <c r="BQ57" s="21" t="s">
        <v>59</v>
      </c>
      <c r="BR57" s="21" t="s">
        <v>3812</v>
      </c>
      <c r="BS57" s="21" t="s">
        <v>3812</v>
      </c>
      <c r="BT57" s="21" t="s">
        <v>3812</v>
      </c>
      <c r="BU57" s="21" t="s">
        <v>3812</v>
      </c>
      <c r="BV57" s="21" t="s">
        <v>59</v>
      </c>
      <c r="BW57" s="21" t="s">
        <v>3812</v>
      </c>
      <c r="BX57" s="21" t="s">
        <v>6132</v>
      </c>
      <c r="BY57" s="21" t="s">
        <v>5483</v>
      </c>
      <c r="BZ57" s="21" t="s">
        <v>6132</v>
      </c>
      <c r="CA57" s="21" t="s">
        <v>5483</v>
      </c>
      <c r="CB57" s="21" t="s">
        <v>6136</v>
      </c>
      <c r="CC57" s="21" t="s">
        <v>3812</v>
      </c>
      <c r="CD57" s="21" t="s">
        <v>6136</v>
      </c>
      <c r="CE57" s="21" t="s">
        <v>3812</v>
      </c>
      <c r="CF57" s="21" t="s">
        <v>6326</v>
      </c>
      <c r="CG57" s="21" t="s">
        <v>3812</v>
      </c>
      <c r="CH57" s="21" t="s">
        <v>3811</v>
      </c>
      <c r="CI57" s="21" t="s">
        <v>3812</v>
      </c>
      <c r="CJ57" s="21" t="s">
        <v>3812</v>
      </c>
      <c r="CK57" s="21" t="s">
        <v>59</v>
      </c>
      <c r="CL57" s="21" t="s">
        <v>3812</v>
      </c>
      <c r="CM57" s="21" t="s">
        <v>3929</v>
      </c>
      <c r="CN57" s="21" t="s">
        <v>3812</v>
      </c>
      <c r="CO57" s="21" t="s">
        <v>3811</v>
      </c>
      <c r="CP57" s="21" t="s">
        <v>59</v>
      </c>
      <c r="CQ57" s="21" t="s">
        <v>59</v>
      </c>
      <c r="CR57" s="21" t="s">
        <v>3812</v>
      </c>
      <c r="CS57" s="21" t="s">
        <v>3812</v>
      </c>
      <c r="CT57" s="21" t="s">
        <v>3812</v>
      </c>
      <c r="CU57" s="21" t="s">
        <v>59</v>
      </c>
      <c r="CV57" s="21" t="s">
        <v>59</v>
      </c>
      <c r="CW57" s="21" t="s">
        <v>5433</v>
      </c>
      <c r="CX57" s="21" t="s">
        <v>6434</v>
      </c>
      <c r="CY57" s="21" t="s">
        <v>3812</v>
      </c>
      <c r="CZ57" s="21" t="s">
        <v>3812</v>
      </c>
      <c r="DA57" s="21" t="s">
        <v>6328</v>
      </c>
      <c r="DB57" s="21" t="s">
        <v>6329</v>
      </c>
      <c r="DC57" s="21" t="s">
        <v>6165</v>
      </c>
      <c r="DD57" s="21" t="s">
        <v>3811</v>
      </c>
      <c r="DE57" s="21" t="s">
        <v>59</v>
      </c>
      <c r="DF57" s="21" t="s">
        <v>3811</v>
      </c>
      <c r="DG57" s="21" t="s">
        <v>3929</v>
      </c>
      <c r="DH57" s="21" t="s">
        <v>3929</v>
      </c>
      <c r="DI57" s="21" t="s">
        <v>6330</v>
      </c>
      <c r="DJ57" s="21" t="s">
        <v>3812</v>
      </c>
      <c r="DK57" s="21" t="s">
        <v>3812</v>
      </c>
      <c r="DL57" s="21" t="s">
        <v>59</v>
      </c>
      <c r="DM57" s="21" t="s">
        <v>59</v>
      </c>
      <c r="DN57" s="21" t="s">
        <v>5450</v>
      </c>
      <c r="DO57" s="21" t="s">
        <v>3812</v>
      </c>
      <c r="DP57" s="21" t="s">
        <v>3812</v>
      </c>
      <c r="DQ57" s="21" t="s">
        <v>3812</v>
      </c>
      <c r="DR57" s="21" t="s">
        <v>3812</v>
      </c>
      <c r="DS57" s="21" t="s">
        <v>59</v>
      </c>
      <c r="DT57" s="21" t="s">
        <v>59</v>
      </c>
      <c r="DU57" s="21" t="s">
        <v>59</v>
      </c>
      <c r="DV57" s="21" t="s">
        <v>59</v>
      </c>
      <c r="DW57" s="21" t="s">
        <v>3812</v>
      </c>
      <c r="DX57" s="21" t="s">
        <v>3812</v>
      </c>
      <c r="DY57" s="21" t="s">
        <v>5437</v>
      </c>
      <c r="DZ57" s="21" t="s">
        <v>59</v>
      </c>
      <c r="EA57" s="21" t="s">
        <v>59</v>
      </c>
      <c r="EB57" s="21" t="s">
        <v>3929</v>
      </c>
      <c r="EC57" s="21" t="s">
        <v>6329</v>
      </c>
      <c r="ED57" s="21" t="s">
        <v>6435</v>
      </c>
      <c r="EE57" s="21" t="s">
        <v>3812</v>
      </c>
      <c r="EF57" s="21" t="s">
        <v>3812</v>
      </c>
      <c r="EG57" s="21" t="s">
        <v>3812</v>
      </c>
      <c r="EH57" s="21" t="s">
        <v>5549</v>
      </c>
      <c r="EI57" s="21" t="s">
        <v>3812</v>
      </c>
      <c r="EJ57" s="21" t="s">
        <v>3929</v>
      </c>
      <c r="EK57" s="21" t="s">
        <v>59</v>
      </c>
      <c r="EL57" s="21" t="s">
        <v>3812</v>
      </c>
      <c r="EM57" s="21" t="s">
        <v>59</v>
      </c>
      <c r="EN57" s="21" t="s">
        <v>59</v>
      </c>
      <c r="EO57" s="21" t="s">
        <v>59</v>
      </c>
      <c r="EP57" s="21" t="s">
        <v>3812</v>
      </c>
      <c r="EQ57" s="21" t="s">
        <v>3812</v>
      </c>
      <c r="ER57" s="21" t="s">
        <v>59</v>
      </c>
      <c r="ES57" s="21" t="s">
        <v>59</v>
      </c>
      <c r="ET57" s="21" t="s">
        <v>3929</v>
      </c>
      <c r="EU57" s="21" t="s">
        <v>6436</v>
      </c>
      <c r="EV57" s="21" t="s">
        <v>6333</v>
      </c>
      <c r="EW57" s="21" t="s">
        <v>59</v>
      </c>
      <c r="EX57" s="21" t="s">
        <v>3811</v>
      </c>
      <c r="EY57" s="21" t="s">
        <v>59</v>
      </c>
      <c r="EZ57" s="21" t="s">
        <v>3812</v>
      </c>
      <c r="FA57" s="21" t="s">
        <v>6132</v>
      </c>
      <c r="FB57" s="21" t="s">
        <v>5483</v>
      </c>
      <c r="FC57" s="21" t="s">
        <v>59</v>
      </c>
      <c r="FD57" s="21" t="s">
        <v>3798</v>
      </c>
      <c r="FE57" s="21" t="s">
        <v>6132</v>
      </c>
      <c r="FF57" s="21" t="s">
        <v>5483</v>
      </c>
      <c r="FG57" s="21" t="s">
        <v>3812</v>
      </c>
      <c r="FH57" s="21" t="s">
        <v>59</v>
      </c>
      <c r="FI57" s="21" t="s">
        <v>3812</v>
      </c>
      <c r="FJ57" s="21" t="s">
        <v>3812</v>
      </c>
      <c r="FK57" s="21" t="s">
        <v>6132</v>
      </c>
      <c r="FL57" s="21" t="s">
        <v>6140</v>
      </c>
      <c r="FM57" s="21" t="s">
        <v>3812</v>
      </c>
      <c r="FN57" s="21" t="s">
        <v>3812</v>
      </c>
      <c r="FO57" s="21" t="s">
        <v>59</v>
      </c>
      <c r="FP57" s="21" t="s">
        <v>3812</v>
      </c>
      <c r="FQ57" s="21" t="s">
        <v>3811</v>
      </c>
      <c r="FR57" s="21" t="s">
        <v>3929</v>
      </c>
      <c r="FS57" s="21" t="s">
        <v>3929</v>
      </c>
      <c r="FT57" s="21" t="s">
        <v>3929</v>
      </c>
      <c r="FU57" s="21" t="s">
        <v>3929</v>
      </c>
      <c r="FV57" s="21" t="s">
        <v>3929</v>
      </c>
      <c r="FW57" s="21" t="s">
        <v>59</v>
      </c>
      <c r="FX57" s="21" t="s">
        <v>59</v>
      </c>
      <c r="FY57" s="21" t="s">
        <v>59</v>
      </c>
      <c r="FZ57" s="21" t="s">
        <v>59</v>
      </c>
      <c r="GA57" s="21" t="s">
        <v>59</v>
      </c>
      <c r="GB57" s="21" t="s">
        <v>3812</v>
      </c>
      <c r="GC57" s="21" t="s">
        <v>59</v>
      </c>
      <c r="GD57" s="21" t="s">
        <v>3812</v>
      </c>
      <c r="GE57" s="21" t="s">
        <v>3811</v>
      </c>
      <c r="GF57" s="21" t="s">
        <v>59</v>
      </c>
      <c r="GG57" s="21" t="s">
        <v>59</v>
      </c>
      <c r="GH57" s="21" t="s">
        <v>59</v>
      </c>
      <c r="GI57" s="21" t="s">
        <v>3929</v>
      </c>
      <c r="GJ57" s="21" t="s">
        <v>3812</v>
      </c>
      <c r="GK57" s="21" t="s">
        <v>59</v>
      </c>
      <c r="GL57" s="21" t="s">
        <v>59</v>
      </c>
      <c r="GM57" s="21" t="s">
        <v>5433</v>
      </c>
      <c r="GN57" s="21" t="s">
        <v>5433</v>
      </c>
      <c r="GO57" s="21" t="s">
        <v>5433</v>
      </c>
      <c r="GP57" s="21" t="s">
        <v>59</v>
      </c>
      <c r="GQ57" s="21" t="s">
        <v>59</v>
      </c>
      <c r="GR57" s="21" t="s">
        <v>59</v>
      </c>
      <c r="GS57" s="21" t="s">
        <v>59</v>
      </c>
      <c r="GT57" s="21" t="s">
        <v>59</v>
      </c>
      <c r="GU57" s="21" t="s">
        <v>3812</v>
      </c>
      <c r="GV57" s="21" t="s">
        <v>6334</v>
      </c>
      <c r="GW57" s="21" t="s">
        <v>5444</v>
      </c>
      <c r="GX57" s="21" t="s">
        <v>59</v>
      </c>
      <c r="GY57" s="21" t="s">
        <v>5504</v>
      </c>
      <c r="GZ57" s="21" t="s">
        <v>6437</v>
      </c>
      <c r="HA57" s="21" t="s">
        <v>5504</v>
      </c>
      <c r="HB57" s="21" t="s">
        <v>3818</v>
      </c>
      <c r="HC57" s="21" t="s">
        <v>5568</v>
      </c>
      <c r="HD57" s="21" t="s">
        <v>3812</v>
      </c>
      <c r="HE57" s="21" t="s">
        <v>6438</v>
      </c>
      <c r="HF57" s="21" t="s">
        <v>3929</v>
      </c>
      <c r="HG57" s="21" t="s">
        <v>3929</v>
      </c>
      <c r="HH57" s="21" t="s">
        <v>59</v>
      </c>
      <c r="HI57" s="21" t="s">
        <v>59</v>
      </c>
      <c r="HJ57" s="21" t="s">
        <v>59</v>
      </c>
      <c r="HK57" s="21" t="s">
        <v>3812</v>
      </c>
      <c r="HL57" s="21" t="s">
        <v>59</v>
      </c>
      <c r="HM57" s="21" t="s">
        <v>59</v>
      </c>
      <c r="HN57" s="21" t="s">
        <v>59</v>
      </c>
      <c r="HO57" s="21" t="s">
        <v>59</v>
      </c>
      <c r="HP57" s="21" t="s">
        <v>59</v>
      </c>
      <c r="HQ57" s="21" t="s">
        <v>3812</v>
      </c>
      <c r="HR57" s="21" t="s">
        <v>3812</v>
      </c>
      <c r="HS57" s="21" t="s">
        <v>3812</v>
      </c>
      <c r="HT57" s="21" t="s">
        <v>59</v>
      </c>
      <c r="HU57" s="21" t="s">
        <v>59</v>
      </c>
      <c r="HV57" s="21" t="s">
        <v>3812</v>
      </c>
      <c r="HW57" s="21" t="s">
        <v>59</v>
      </c>
      <c r="HX57" s="21" t="s">
        <v>59</v>
      </c>
      <c r="HY57" s="21" t="s">
        <v>3812</v>
      </c>
      <c r="HZ57" s="21" t="s">
        <v>3812</v>
      </c>
      <c r="IA57" s="21" t="s">
        <v>3812</v>
      </c>
      <c r="IB57" s="21" t="s">
        <v>59</v>
      </c>
      <c r="IC57" s="21" t="s">
        <v>3929</v>
      </c>
      <c r="ID57" s="21" t="s">
        <v>3811</v>
      </c>
      <c r="IE57" s="21" t="s">
        <v>5433</v>
      </c>
      <c r="IF57" s="21" t="s">
        <v>59</v>
      </c>
      <c r="IG57" s="21" t="s">
        <v>3812</v>
      </c>
      <c r="IH57" s="21" t="s">
        <v>3812</v>
      </c>
      <c r="II57" s="21" t="s">
        <v>3812</v>
      </c>
      <c r="IJ57" s="21" t="s">
        <v>6329</v>
      </c>
      <c r="IK57" s="21" t="s">
        <v>6337</v>
      </c>
      <c r="IL57" s="21" t="s">
        <v>3812</v>
      </c>
      <c r="IM57" s="21" t="s">
        <v>59</v>
      </c>
      <c r="IN57" s="21" t="s">
        <v>3932</v>
      </c>
      <c r="IO57" s="21" t="s">
        <v>3812</v>
      </c>
      <c r="IP57" s="21" t="s">
        <v>3812</v>
      </c>
      <c r="IQ57" s="21" t="s">
        <v>3811</v>
      </c>
      <c r="IR57" s="21" t="s">
        <v>3929</v>
      </c>
      <c r="IS57" s="21" t="s">
        <v>3812</v>
      </c>
      <c r="IT57" s="21" t="s">
        <v>3929</v>
      </c>
      <c r="IU57" s="21" t="s">
        <v>59</v>
      </c>
      <c r="IV57" s="21" t="s">
        <v>3812</v>
      </c>
      <c r="IW57" s="21" t="s">
        <v>3937</v>
      </c>
      <c r="IX57" s="21" t="s">
        <v>3929</v>
      </c>
      <c r="IY57" s="21" t="s">
        <v>59</v>
      </c>
      <c r="IZ57" s="21" t="s">
        <v>59</v>
      </c>
      <c r="JA57" s="21" t="s">
        <v>59</v>
      </c>
      <c r="JB57" s="21" t="s">
        <v>3812</v>
      </c>
      <c r="JC57" s="21" t="s">
        <v>59</v>
      </c>
      <c r="JD57" s="21" t="s">
        <v>3812</v>
      </c>
      <c r="JE57" s="21" t="s">
        <v>59</v>
      </c>
      <c r="JF57" s="21" t="s">
        <v>59</v>
      </c>
      <c r="JG57" s="21" t="s">
        <v>59</v>
      </c>
      <c r="JH57" s="21" t="s">
        <v>59</v>
      </c>
      <c r="JI57" s="21" t="s">
        <v>3812</v>
      </c>
      <c r="JJ57" s="21" t="s">
        <v>59</v>
      </c>
      <c r="JK57" s="21" t="s">
        <v>59</v>
      </c>
      <c r="JL57" s="21" t="s">
        <v>59</v>
      </c>
      <c r="JM57" s="21" t="s">
        <v>59</v>
      </c>
      <c r="JN57" s="21" t="s">
        <v>59</v>
      </c>
      <c r="JO57" s="21" t="s">
        <v>59</v>
      </c>
      <c r="JP57" s="21" t="s">
        <v>59</v>
      </c>
      <c r="JQ57" s="21" t="s">
        <v>59</v>
      </c>
      <c r="JR57" s="21" t="s">
        <v>59</v>
      </c>
      <c r="JS57" s="21" t="s">
        <v>59</v>
      </c>
      <c r="JT57" s="21" t="s">
        <v>3929</v>
      </c>
      <c r="JU57" s="21" t="s">
        <v>3929</v>
      </c>
      <c r="JV57" s="21" t="s">
        <v>3929</v>
      </c>
      <c r="JW57" s="21" t="s">
        <v>3929</v>
      </c>
      <c r="JX57" s="21" t="s">
        <v>3929</v>
      </c>
      <c r="JY57" s="21" t="s">
        <v>3929</v>
      </c>
      <c r="JZ57" s="21" t="s">
        <v>3812</v>
      </c>
      <c r="KA57" s="21" t="s">
        <v>3812</v>
      </c>
      <c r="KB57" s="21" t="s">
        <v>3812</v>
      </c>
      <c r="KC57" s="21" t="s">
        <v>59</v>
      </c>
      <c r="KD57" s="21" t="s">
        <v>3812</v>
      </c>
      <c r="KE57" s="21" t="s">
        <v>3812</v>
      </c>
      <c r="KF57" s="21" t="s">
        <v>5433</v>
      </c>
      <c r="KG57" s="21" t="s">
        <v>5433</v>
      </c>
      <c r="KH57" s="21" t="s">
        <v>5547</v>
      </c>
      <c r="KI57" s="21" t="s">
        <v>5547</v>
      </c>
      <c r="KJ57" s="21" t="s">
        <v>59</v>
      </c>
      <c r="KK57" s="21" t="s">
        <v>59</v>
      </c>
      <c r="KL57" s="21" t="s">
        <v>59</v>
      </c>
      <c r="KM57" s="21" t="s">
        <v>3812</v>
      </c>
    </row>
    <row r="58" spans="1:299">
      <c r="A58" s="121"/>
      <c r="B58" s="21" t="s">
        <v>3978</v>
      </c>
      <c r="C58" s="21" t="s">
        <v>3979</v>
      </c>
      <c r="D58" s="7">
        <v>100824594</v>
      </c>
      <c r="E58" s="21" t="s">
        <v>3820</v>
      </c>
      <c r="F58" s="21" t="s">
        <v>3812</v>
      </c>
      <c r="G58" s="21" t="s">
        <v>3812</v>
      </c>
      <c r="H58" s="21" t="s">
        <v>5471</v>
      </c>
      <c r="I58" s="21" t="s">
        <v>3983</v>
      </c>
      <c r="J58" s="21" t="s">
        <v>3933</v>
      </c>
      <c r="K58" s="21" t="s">
        <v>6319</v>
      </c>
      <c r="L58" s="21" t="s">
        <v>59</v>
      </c>
      <c r="M58" s="21" t="s">
        <v>6320</v>
      </c>
      <c r="N58" s="21" t="s">
        <v>59</v>
      </c>
      <c r="O58" s="21" t="s">
        <v>6439</v>
      </c>
      <c r="P58" s="21" t="s">
        <v>6440</v>
      </c>
      <c r="Q58" s="21" t="s">
        <v>3929</v>
      </c>
      <c r="R58" s="21" t="s">
        <v>3929</v>
      </c>
      <c r="S58" s="21" t="s">
        <v>3929</v>
      </c>
      <c r="T58" s="21" t="s">
        <v>3929</v>
      </c>
      <c r="U58" s="21" t="s">
        <v>3929</v>
      </c>
      <c r="V58" s="21" t="s">
        <v>3929</v>
      </c>
      <c r="W58" s="21" t="s">
        <v>3929</v>
      </c>
      <c r="X58" s="21" t="s">
        <v>3929</v>
      </c>
      <c r="Y58" s="21" t="s">
        <v>6439</v>
      </c>
      <c r="Z58" s="21" t="s">
        <v>6440</v>
      </c>
      <c r="AA58" s="21" t="s">
        <v>3820</v>
      </c>
      <c r="AB58" s="21" t="s">
        <v>5481</v>
      </c>
      <c r="AC58" s="21" t="s">
        <v>3818</v>
      </c>
      <c r="AD58" s="21" t="s">
        <v>5545</v>
      </c>
      <c r="AE58" s="21" t="s">
        <v>3811</v>
      </c>
      <c r="AF58" s="21" t="s">
        <v>5481</v>
      </c>
      <c r="AG58" s="21" t="s">
        <v>5546</v>
      </c>
      <c r="AH58" s="21" t="s">
        <v>3818</v>
      </c>
      <c r="AI58" s="21" t="s">
        <v>5545</v>
      </c>
      <c r="AJ58" s="21" t="s">
        <v>3811</v>
      </c>
      <c r="AK58" s="21" t="s">
        <v>6323</v>
      </c>
      <c r="AL58" s="21" t="s">
        <v>3811</v>
      </c>
      <c r="AM58" s="21" t="s">
        <v>59</v>
      </c>
      <c r="AN58" s="21" t="s">
        <v>6324</v>
      </c>
      <c r="AO58" s="21" t="s">
        <v>6324</v>
      </c>
      <c r="AP58" s="21" t="s">
        <v>3812</v>
      </c>
      <c r="AQ58" s="21" t="s">
        <v>3821</v>
      </c>
      <c r="AR58" s="21" t="s">
        <v>3812</v>
      </c>
      <c r="AS58" s="21" t="s">
        <v>3812</v>
      </c>
      <c r="AT58" s="21" t="s">
        <v>3812</v>
      </c>
      <c r="AU58" s="21" t="s">
        <v>3812</v>
      </c>
      <c r="AV58" s="21" t="s">
        <v>3812</v>
      </c>
      <c r="AW58" s="21" t="s">
        <v>3812</v>
      </c>
      <c r="AX58" s="21" t="s">
        <v>5433</v>
      </c>
      <c r="AY58" s="21" t="s">
        <v>5433</v>
      </c>
      <c r="AZ58" s="21" t="s">
        <v>5433</v>
      </c>
      <c r="BA58" s="21" t="s">
        <v>5433</v>
      </c>
      <c r="BB58" s="21" t="s">
        <v>5433</v>
      </c>
      <c r="BC58" s="21" t="s">
        <v>5433</v>
      </c>
      <c r="BD58" s="21" t="s">
        <v>5547</v>
      </c>
      <c r="BE58" s="21" t="s">
        <v>5547</v>
      </c>
      <c r="BF58" s="21" t="s">
        <v>5547</v>
      </c>
      <c r="BG58" s="21" t="s">
        <v>5547</v>
      </c>
      <c r="BH58" s="21" t="s">
        <v>5547</v>
      </c>
      <c r="BI58" s="21" t="s">
        <v>5547</v>
      </c>
      <c r="BJ58" s="21" t="s">
        <v>59</v>
      </c>
      <c r="BK58" s="21" t="s">
        <v>59</v>
      </c>
      <c r="BL58" s="21" t="s">
        <v>59</v>
      </c>
      <c r="BM58" s="21" t="s">
        <v>59</v>
      </c>
      <c r="BN58" s="21" t="s">
        <v>59</v>
      </c>
      <c r="BO58" s="21" t="s">
        <v>59</v>
      </c>
      <c r="BP58" s="21" t="s">
        <v>59</v>
      </c>
      <c r="BQ58" s="21" t="s">
        <v>59</v>
      </c>
      <c r="BR58" s="21" t="s">
        <v>3812</v>
      </c>
      <c r="BS58" s="21" t="s">
        <v>3812</v>
      </c>
      <c r="BT58" s="21" t="s">
        <v>3812</v>
      </c>
      <c r="BU58" s="21" t="s">
        <v>3812</v>
      </c>
      <c r="BV58" s="21" t="s">
        <v>59</v>
      </c>
      <c r="BW58" s="21" t="s">
        <v>3812</v>
      </c>
      <c r="BX58" s="21" t="s">
        <v>6136</v>
      </c>
      <c r="BY58" s="21" t="s">
        <v>5483</v>
      </c>
      <c r="BZ58" s="21" t="s">
        <v>6136</v>
      </c>
      <c r="CA58" s="21" t="s">
        <v>5483</v>
      </c>
      <c r="CB58" s="21" t="s">
        <v>6426</v>
      </c>
      <c r="CC58" s="21" t="s">
        <v>3812</v>
      </c>
      <c r="CD58" s="21" t="s">
        <v>6426</v>
      </c>
      <c r="CE58" s="21" t="s">
        <v>3812</v>
      </c>
      <c r="CF58" s="21" t="s">
        <v>6326</v>
      </c>
      <c r="CG58" s="21" t="s">
        <v>3812</v>
      </c>
      <c r="CH58" s="21" t="s">
        <v>3811</v>
      </c>
      <c r="CI58" s="21" t="s">
        <v>3812</v>
      </c>
      <c r="CJ58" s="21" t="s">
        <v>3812</v>
      </c>
      <c r="CK58" s="21" t="s">
        <v>59</v>
      </c>
      <c r="CL58" s="21" t="s">
        <v>3812</v>
      </c>
      <c r="CM58" s="21" t="s">
        <v>3929</v>
      </c>
      <c r="CN58" s="21" t="s">
        <v>3812</v>
      </c>
      <c r="CO58" s="21" t="s">
        <v>3811</v>
      </c>
      <c r="CP58" s="21" t="s">
        <v>59</v>
      </c>
      <c r="CQ58" s="21" t="s">
        <v>59</v>
      </c>
      <c r="CR58" s="21" t="s">
        <v>3812</v>
      </c>
      <c r="CS58" s="21" t="s">
        <v>3812</v>
      </c>
      <c r="CT58" s="21" t="s">
        <v>3812</v>
      </c>
      <c r="CU58" s="21" t="s">
        <v>59</v>
      </c>
      <c r="CV58" s="21" t="s">
        <v>59</v>
      </c>
      <c r="CW58" s="21" t="s">
        <v>5433</v>
      </c>
      <c r="CX58" s="21" t="s">
        <v>6441</v>
      </c>
      <c r="CY58" s="21" t="s">
        <v>3812</v>
      </c>
      <c r="CZ58" s="21" t="s">
        <v>3812</v>
      </c>
      <c r="DA58" s="21" t="s">
        <v>6328</v>
      </c>
      <c r="DB58" s="21" t="s">
        <v>6329</v>
      </c>
      <c r="DC58" s="21" t="s">
        <v>6165</v>
      </c>
      <c r="DD58" s="21" t="s">
        <v>3811</v>
      </c>
      <c r="DE58" s="21" t="s">
        <v>59</v>
      </c>
      <c r="DF58" s="21" t="s">
        <v>3811</v>
      </c>
      <c r="DG58" s="21" t="s">
        <v>3929</v>
      </c>
      <c r="DH58" s="21" t="s">
        <v>3929</v>
      </c>
      <c r="DI58" s="21" t="s">
        <v>6330</v>
      </c>
      <c r="DJ58" s="21" t="s">
        <v>3812</v>
      </c>
      <c r="DK58" s="21" t="s">
        <v>3812</v>
      </c>
      <c r="DL58" s="21" t="s">
        <v>59</v>
      </c>
      <c r="DM58" s="21" t="s">
        <v>59</v>
      </c>
      <c r="DN58" s="21" t="s">
        <v>5450</v>
      </c>
      <c r="DO58" s="21" t="s">
        <v>3812</v>
      </c>
      <c r="DP58" s="21" t="s">
        <v>3812</v>
      </c>
      <c r="DQ58" s="21" t="s">
        <v>3812</v>
      </c>
      <c r="DR58" s="21" t="s">
        <v>3812</v>
      </c>
      <c r="DS58" s="21" t="s">
        <v>59</v>
      </c>
      <c r="DT58" s="21" t="s">
        <v>59</v>
      </c>
      <c r="DU58" s="21" t="s">
        <v>59</v>
      </c>
      <c r="DV58" s="21" t="s">
        <v>59</v>
      </c>
      <c r="DW58" s="21" t="s">
        <v>3812</v>
      </c>
      <c r="DX58" s="21" t="s">
        <v>3812</v>
      </c>
      <c r="DY58" s="21" t="s">
        <v>5437</v>
      </c>
      <c r="DZ58" s="21" t="s">
        <v>59</v>
      </c>
      <c r="EA58" s="21" t="s">
        <v>59</v>
      </c>
      <c r="EB58" s="21" t="s">
        <v>3929</v>
      </c>
      <c r="EC58" s="21" t="s">
        <v>6329</v>
      </c>
      <c r="ED58" s="21" t="s">
        <v>6442</v>
      </c>
      <c r="EE58" s="21" t="s">
        <v>3812</v>
      </c>
      <c r="EF58" s="21" t="s">
        <v>3812</v>
      </c>
      <c r="EG58" s="21" t="s">
        <v>3812</v>
      </c>
      <c r="EH58" s="21" t="s">
        <v>5549</v>
      </c>
      <c r="EI58" s="21" t="s">
        <v>3812</v>
      </c>
      <c r="EJ58" s="21" t="s">
        <v>3929</v>
      </c>
      <c r="EK58" s="21" t="s">
        <v>59</v>
      </c>
      <c r="EL58" s="21" t="s">
        <v>3812</v>
      </c>
      <c r="EM58" s="21" t="s">
        <v>59</v>
      </c>
      <c r="EN58" s="21" t="s">
        <v>59</v>
      </c>
      <c r="EO58" s="21" t="s">
        <v>59</v>
      </c>
      <c r="EP58" s="21" t="s">
        <v>3812</v>
      </c>
      <c r="EQ58" s="21" t="s">
        <v>3812</v>
      </c>
      <c r="ER58" s="21" t="s">
        <v>59</v>
      </c>
      <c r="ES58" s="21" t="s">
        <v>59</v>
      </c>
      <c r="ET58" s="21" t="s">
        <v>3929</v>
      </c>
      <c r="EU58" s="21" t="s">
        <v>6443</v>
      </c>
      <c r="EV58" s="21" t="s">
        <v>6333</v>
      </c>
      <c r="EW58" s="21" t="s">
        <v>59</v>
      </c>
      <c r="EX58" s="21" t="s">
        <v>3811</v>
      </c>
      <c r="EY58" s="21" t="s">
        <v>59</v>
      </c>
      <c r="EZ58" s="21" t="s">
        <v>3812</v>
      </c>
      <c r="FA58" s="21" t="s">
        <v>6136</v>
      </c>
      <c r="FB58" s="21" t="s">
        <v>5483</v>
      </c>
      <c r="FC58" s="21" t="s">
        <v>59</v>
      </c>
      <c r="FD58" s="21" t="s">
        <v>3798</v>
      </c>
      <c r="FE58" s="21" t="s">
        <v>6136</v>
      </c>
      <c r="FF58" s="21" t="s">
        <v>5483</v>
      </c>
      <c r="FG58" s="21" t="s">
        <v>3812</v>
      </c>
      <c r="FH58" s="21" t="s">
        <v>59</v>
      </c>
      <c r="FI58" s="21" t="s">
        <v>3812</v>
      </c>
      <c r="FJ58" s="21" t="s">
        <v>3812</v>
      </c>
      <c r="FK58" s="21" t="s">
        <v>6136</v>
      </c>
      <c r="FL58" s="21" t="s">
        <v>6172</v>
      </c>
      <c r="FM58" s="21" t="s">
        <v>3812</v>
      </c>
      <c r="FN58" s="21" t="s">
        <v>3812</v>
      </c>
      <c r="FO58" s="21" t="s">
        <v>59</v>
      </c>
      <c r="FP58" s="21" t="s">
        <v>3812</v>
      </c>
      <c r="FQ58" s="21" t="s">
        <v>3811</v>
      </c>
      <c r="FR58" s="21" t="s">
        <v>3929</v>
      </c>
      <c r="FS58" s="21" t="s">
        <v>3929</v>
      </c>
      <c r="FT58" s="21" t="s">
        <v>3929</v>
      </c>
      <c r="FU58" s="21" t="s">
        <v>3929</v>
      </c>
      <c r="FV58" s="21" t="s">
        <v>3929</v>
      </c>
      <c r="FW58" s="21" t="s">
        <v>59</v>
      </c>
      <c r="FX58" s="21" t="s">
        <v>59</v>
      </c>
      <c r="FY58" s="21" t="s">
        <v>59</v>
      </c>
      <c r="FZ58" s="21" t="s">
        <v>59</v>
      </c>
      <c r="GA58" s="21" t="s">
        <v>59</v>
      </c>
      <c r="GB58" s="21" t="s">
        <v>3812</v>
      </c>
      <c r="GC58" s="21" t="s">
        <v>59</v>
      </c>
      <c r="GD58" s="21" t="s">
        <v>3812</v>
      </c>
      <c r="GE58" s="21" t="s">
        <v>3811</v>
      </c>
      <c r="GF58" s="21" t="s">
        <v>59</v>
      </c>
      <c r="GG58" s="21" t="s">
        <v>59</v>
      </c>
      <c r="GH58" s="21" t="s">
        <v>59</v>
      </c>
      <c r="GI58" s="21" t="s">
        <v>3929</v>
      </c>
      <c r="GJ58" s="21" t="s">
        <v>3812</v>
      </c>
      <c r="GK58" s="21" t="s">
        <v>59</v>
      </c>
      <c r="GL58" s="21" t="s">
        <v>59</v>
      </c>
      <c r="GM58" s="21" t="s">
        <v>5433</v>
      </c>
      <c r="GN58" s="21" t="s">
        <v>5433</v>
      </c>
      <c r="GO58" s="21" t="s">
        <v>5433</v>
      </c>
      <c r="GP58" s="21" t="s">
        <v>59</v>
      </c>
      <c r="GQ58" s="21" t="s">
        <v>59</v>
      </c>
      <c r="GR58" s="21" t="s">
        <v>59</v>
      </c>
      <c r="GS58" s="21" t="s">
        <v>59</v>
      </c>
      <c r="GT58" s="21" t="s">
        <v>59</v>
      </c>
      <c r="GU58" s="21" t="s">
        <v>3812</v>
      </c>
      <c r="GV58" s="21" t="s">
        <v>6334</v>
      </c>
      <c r="GW58" s="21" t="s">
        <v>5444</v>
      </c>
      <c r="GX58" s="21" t="s">
        <v>59</v>
      </c>
      <c r="GY58" s="21" t="s">
        <v>5504</v>
      </c>
      <c r="GZ58" s="21" t="s">
        <v>6444</v>
      </c>
      <c r="HA58" s="21" t="s">
        <v>5504</v>
      </c>
      <c r="HB58" s="21" t="s">
        <v>3818</v>
      </c>
      <c r="HC58" s="21" t="s">
        <v>5568</v>
      </c>
      <c r="HD58" s="21" t="s">
        <v>3812</v>
      </c>
      <c r="HE58" s="21" t="s">
        <v>6445</v>
      </c>
      <c r="HF58" s="21" t="s">
        <v>3929</v>
      </c>
      <c r="HG58" s="21" t="s">
        <v>3929</v>
      </c>
      <c r="HH58" s="21" t="s">
        <v>59</v>
      </c>
      <c r="HI58" s="21" t="s">
        <v>59</v>
      </c>
      <c r="HJ58" s="21" t="s">
        <v>59</v>
      </c>
      <c r="HK58" s="21" t="s">
        <v>3812</v>
      </c>
      <c r="HL58" s="21" t="s">
        <v>59</v>
      </c>
      <c r="HM58" s="21" t="s">
        <v>59</v>
      </c>
      <c r="HN58" s="21" t="s">
        <v>59</v>
      </c>
      <c r="HO58" s="21" t="s">
        <v>59</v>
      </c>
      <c r="HP58" s="21" t="s">
        <v>59</v>
      </c>
      <c r="HQ58" s="21" t="s">
        <v>3812</v>
      </c>
      <c r="HR58" s="21" t="s">
        <v>3812</v>
      </c>
      <c r="HS58" s="21" t="s">
        <v>3812</v>
      </c>
      <c r="HT58" s="21" t="s">
        <v>59</v>
      </c>
      <c r="HU58" s="21" t="s">
        <v>59</v>
      </c>
      <c r="HV58" s="21" t="s">
        <v>3812</v>
      </c>
      <c r="HW58" s="21" t="s">
        <v>59</v>
      </c>
      <c r="HX58" s="21" t="s">
        <v>59</v>
      </c>
      <c r="HY58" s="21" t="s">
        <v>3812</v>
      </c>
      <c r="HZ58" s="21" t="s">
        <v>3812</v>
      </c>
      <c r="IA58" s="21" t="s">
        <v>3812</v>
      </c>
      <c r="IB58" s="21" t="s">
        <v>59</v>
      </c>
      <c r="IC58" s="21" t="s">
        <v>3929</v>
      </c>
      <c r="ID58" s="21" t="s">
        <v>3811</v>
      </c>
      <c r="IE58" s="21" t="s">
        <v>5433</v>
      </c>
      <c r="IF58" s="21" t="s">
        <v>59</v>
      </c>
      <c r="IG58" s="21" t="s">
        <v>3812</v>
      </c>
      <c r="IH58" s="21" t="s">
        <v>3812</v>
      </c>
      <c r="II58" s="21" t="s">
        <v>3812</v>
      </c>
      <c r="IJ58" s="21" t="s">
        <v>6329</v>
      </c>
      <c r="IK58" s="21" t="s">
        <v>6337</v>
      </c>
      <c r="IL58" s="21" t="s">
        <v>3812</v>
      </c>
      <c r="IM58" s="21" t="s">
        <v>59</v>
      </c>
      <c r="IN58" s="21" t="s">
        <v>3932</v>
      </c>
      <c r="IO58" s="21" t="s">
        <v>3812</v>
      </c>
      <c r="IP58" s="21" t="s">
        <v>3812</v>
      </c>
      <c r="IQ58" s="21" t="s">
        <v>3811</v>
      </c>
      <c r="IR58" s="21" t="s">
        <v>3929</v>
      </c>
      <c r="IS58" s="21" t="s">
        <v>3812</v>
      </c>
      <c r="IT58" s="21" t="s">
        <v>3929</v>
      </c>
      <c r="IU58" s="21" t="s">
        <v>59</v>
      </c>
      <c r="IV58" s="21" t="s">
        <v>3812</v>
      </c>
      <c r="IW58" s="21" t="s">
        <v>3937</v>
      </c>
      <c r="IX58" s="21" t="s">
        <v>3929</v>
      </c>
      <c r="IY58" s="21" t="s">
        <v>59</v>
      </c>
      <c r="IZ58" s="21" t="s">
        <v>59</v>
      </c>
      <c r="JA58" s="21" t="s">
        <v>59</v>
      </c>
      <c r="JB58" s="21" t="s">
        <v>3812</v>
      </c>
      <c r="JC58" s="21" t="s">
        <v>59</v>
      </c>
      <c r="JD58" s="21" t="s">
        <v>3812</v>
      </c>
      <c r="JE58" s="21" t="s">
        <v>59</v>
      </c>
      <c r="JF58" s="21" t="s">
        <v>59</v>
      </c>
      <c r="JG58" s="21" t="s">
        <v>59</v>
      </c>
      <c r="JH58" s="21" t="s">
        <v>59</v>
      </c>
      <c r="JI58" s="21" t="s">
        <v>3812</v>
      </c>
      <c r="JJ58" s="21" t="s">
        <v>59</v>
      </c>
      <c r="JK58" s="21" t="s">
        <v>59</v>
      </c>
      <c r="JL58" s="21" t="s">
        <v>59</v>
      </c>
      <c r="JM58" s="21" t="s">
        <v>59</v>
      </c>
      <c r="JN58" s="21" t="s">
        <v>59</v>
      </c>
      <c r="JO58" s="21" t="s">
        <v>59</v>
      </c>
      <c r="JP58" s="21" t="s">
        <v>59</v>
      </c>
      <c r="JQ58" s="21" t="s">
        <v>59</v>
      </c>
      <c r="JR58" s="21" t="s">
        <v>59</v>
      </c>
      <c r="JS58" s="21" t="s">
        <v>59</v>
      </c>
      <c r="JT58" s="21" t="s">
        <v>3929</v>
      </c>
      <c r="JU58" s="21" t="s">
        <v>3929</v>
      </c>
      <c r="JV58" s="21" t="s">
        <v>3929</v>
      </c>
      <c r="JW58" s="21" t="s">
        <v>3929</v>
      </c>
      <c r="JX58" s="21" t="s">
        <v>3929</v>
      </c>
      <c r="JY58" s="21" t="s">
        <v>3929</v>
      </c>
      <c r="JZ58" s="21" t="s">
        <v>3812</v>
      </c>
      <c r="KA58" s="21" t="s">
        <v>3812</v>
      </c>
      <c r="KB58" s="21" t="s">
        <v>3812</v>
      </c>
      <c r="KC58" s="21" t="s">
        <v>59</v>
      </c>
      <c r="KD58" s="21" t="s">
        <v>3812</v>
      </c>
      <c r="KE58" s="21" t="s">
        <v>3812</v>
      </c>
      <c r="KF58" s="21" t="s">
        <v>5433</v>
      </c>
      <c r="KG58" s="21" t="s">
        <v>5433</v>
      </c>
      <c r="KH58" s="21" t="s">
        <v>5547</v>
      </c>
      <c r="KI58" s="21" t="s">
        <v>5547</v>
      </c>
      <c r="KJ58" s="21" t="s">
        <v>59</v>
      </c>
      <c r="KK58" s="21" t="s">
        <v>59</v>
      </c>
      <c r="KL58" s="21" t="s">
        <v>59</v>
      </c>
      <c r="KM58" s="21" t="s">
        <v>3812</v>
      </c>
    </row>
    <row r="59" spans="1:299">
      <c r="A59" s="121"/>
      <c r="B59" s="21" t="s">
        <v>3978</v>
      </c>
      <c r="C59" s="21" t="s">
        <v>3979</v>
      </c>
      <c r="D59" s="7">
        <v>100824595</v>
      </c>
      <c r="E59" s="21" t="s">
        <v>3820</v>
      </c>
      <c r="F59" s="21" t="s">
        <v>3812</v>
      </c>
      <c r="G59" s="21" t="s">
        <v>3812</v>
      </c>
      <c r="H59" s="21" t="s">
        <v>5471</v>
      </c>
      <c r="I59" s="21" t="s">
        <v>3983</v>
      </c>
      <c r="J59" s="21" t="s">
        <v>3933</v>
      </c>
      <c r="K59" s="21" t="s">
        <v>6319</v>
      </c>
      <c r="L59" s="21" t="s">
        <v>59</v>
      </c>
      <c r="M59" s="21" t="s">
        <v>6320</v>
      </c>
      <c r="N59" s="21" t="s">
        <v>59</v>
      </c>
      <c r="O59" s="21" t="s">
        <v>6446</v>
      </c>
      <c r="P59" s="21" t="s">
        <v>6447</v>
      </c>
      <c r="Q59" s="21" t="s">
        <v>3929</v>
      </c>
      <c r="R59" s="21" t="s">
        <v>3929</v>
      </c>
      <c r="S59" s="21" t="s">
        <v>3929</v>
      </c>
      <c r="T59" s="21" t="s">
        <v>3929</v>
      </c>
      <c r="U59" s="21" t="s">
        <v>3929</v>
      </c>
      <c r="V59" s="21" t="s">
        <v>3929</v>
      </c>
      <c r="W59" s="21" t="s">
        <v>3929</v>
      </c>
      <c r="X59" s="21" t="s">
        <v>3929</v>
      </c>
      <c r="Y59" s="21" t="s">
        <v>6446</v>
      </c>
      <c r="Z59" s="21" t="s">
        <v>6447</v>
      </c>
      <c r="AA59" s="21" t="s">
        <v>3820</v>
      </c>
      <c r="AB59" s="21" t="s">
        <v>5481</v>
      </c>
      <c r="AC59" s="21" t="s">
        <v>3818</v>
      </c>
      <c r="AD59" s="21" t="s">
        <v>5545</v>
      </c>
      <c r="AE59" s="21" t="s">
        <v>3811</v>
      </c>
      <c r="AF59" s="21" t="s">
        <v>5481</v>
      </c>
      <c r="AG59" s="21" t="s">
        <v>5546</v>
      </c>
      <c r="AH59" s="21" t="s">
        <v>3818</v>
      </c>
      <c r="AI59" s="21" t="s">
        <v>5545</v>
      </c>
      <c r="AJ59" s="21" t="s">
        <v>3811</v>
      </c>
      <c r="AK59" s="21" t="s">
        <v>6323</v>
      </c>
      <c r="AL59" s="21" t="s">
        <v>3811</v>
      </c>
      <c r="AM59" s="21" t="s">
        <v>59</v>
      </c>
      <c r="AN59" s="21" t="s">
        <v>6324</v>
      </c>
      <c r="AO59" s="21" t="s">
        <v>6324</v>
      </c>
      <c r="AP59" s="21" t="s">
        <v>3812</v>
      </c>
      <c r="AQ59" s="21" t="s">
        <v>3821</v>
      </c>
      <c r="AR59" s="21" t="s">
        <v>3812</v>
      </c>
      <c r="AS59" s="21" t="s">
        <v>3812</v>
      </c>
      <c r="AT59" s="21" t="s">
        <v>3812</v>
      </c>
      <c r="AU59" s="21" t="s">
        <v>3812</v>
      </c>
      <c r="AV59" s="21" t="s">
        <v>3812</v>
      </c>
      <c r="AW59" s="21" t="s">
        <v>3812</v>
      </c>
      <c r="AX59" s="21" t="s">
        <v>5433</v>
      </c>
      <c r="AY59" s="21" t="s">
        <v>5433</v>
      </c>
      <c r="AZ59" s="21" t="s">
        <v>5433</v>
      </c>
      <c r="BA59" s="21" t="s">
        <v>5433</v>
      </c>
      <c r="BB59" s="21" t="s">
        <v>5433</v>
      </c>
      <c r="BC59" s="21" t="s">
        <v>5433</v>
      </c>
      <c r="BD59" s="21" t="s">
        <v>5547</v>
      </c>
      <c r="BE59" s="21" t="s">
        <v>5547</v>
      </c>
      <c r="BF59" s="21" t="s">
        <v>5547</v>
      </c>
      <c r="BG59" s="21" t="s">
        <v>5547</v>
      </c>
      <c r="BH59" s="21" t="s">
        <v>5547</v>
      </c>
      <c r="BI59" s="21" t="s">
        <v>5547</v>
      </c>
      <c r="BJ59" s="21" t="s">
        <v>59</v>
      </c>
      <c r="BK59" s="21" t="s">
        <v>59</v>
      </c>
      <c r="BL59" s="21" t="s">
        <v>59</v>
      </c>
      <c r="BM59" s="21" t="s">
        <v>59</v>
      </c>
      <c r="BN59" s="21" t="s">
        <v>59</v>
      </c>
      <c r="BO59" s="21" t="s">
        <v>59</v>
      </c>
      <c r="BP59" s="21" t="s">
        <v>59</v>
      </c>
      <c r="BQ59" s="21" t="s">
        <v>59</v>
      </c>
      <c r="BR59" s="21" t="s">
        <v>3812</v>
      </c>
      <c r="BS59" s="21" t="s">
        <v>3812</v>
      </c>
      <c r="BT59" s="21" t="s">
        <v>3812</v>
      </c>
      <c r="BU59" s="21" t="s">
        <v>3812</v>
      </c>
      <c r="BV59" s="21" t="s">
        <v>59</v>
      </c>
      <c r="BW59" s="21" t="s">
        <v>3812</v>
      </c>
      <c r="BX59" s="21" t="s">
        <v>6136</v>
      </c>
      <c r="BY59" s="21" t="s">
        <v>5483</v>
      </c>
      <c r="BZ59" s="21" t="s">
        <v>6136</v>
      </c>
      <c r="CA59" s="21" t="s">
        <v>5483</v>
      </c>
      <c r="CB59" s="21" t="s">
        <v>6426</v>
      </c>
      <c r="CC59" s="21" t="s">
        <v>3812</v>
      </c>
      <c r="CD59" s="21" t="s">
        <v>6426</v>
      </c>
      <c r="CE59" s="21" t="s">
        <v>3812</v>
      </c>
      <c r="CF59" s="21" t="s">
        <v>6326</v>
      </c>
      <c r="CG59" s="21" t="s">
        <v>3812</v>
      </c>
      <c r="CH59" s="21" t="s">
        <v>3811</v>
      </c>
      <c r="CI59" s="21" t="s">
        <v>3812</v>
      </c>
      <c r="CJ59" s="21" t="s">
        <v>3812</v>
      </c>
      <c r="CK59" s="21" t="s">
        <v>59</v>
      </c>
      <c r="CL59" s="21" t="s">
        <v>3812</v>
      </c>
      <c r="CM59" s="21" t="s">
        <v>3929</v>
      </c>
      <c r="CN59" s="21" t="s">
        <v>3812</v>
      </c>
      <c r="CO59" s="21" t="s">
        <v>3811</v>
      </c>
      <c r="CP59" s="21" t="s">
        <v>59</v>
      </c>
      <c r="CQ59" s="21" t="s">
        <v>59</v>
      </c>
      <c r="CR59" s="21" t="s">
        <v>3812</v>
      </c>
      <c r="CS59" s="21" t="s">
        <v>3812</v>
      </c>
      <c r="CT59" s="21" t="s">
        <v>3812</v>
      </c>
      <c r="CU59" s="21" t="s">
        <v>59</v>
      </c>
      <c r="CV59" s="21" t="s">
        <v>59</v>
      </c>
      <c r="CW59" s="21" t="s">
        <v>5433</v>
      </c>
      <c r="CX59" s="21" t="s">
        <v>6448</v>
      </c>
      <c r="CY59" s="21" t="s">
        <v>3812</v>
      </c>
      <c r="CZ59" s="21" t="s">
        <v>3812</v>
      </c>
      <c r="DA59" s="21" t="s">
        <v>6328</v>
      </c>
      <c r="DB59" s="21" t="s">
        <v>6329</v>
      </c>
      <c r="DC59" s="21" t="s">
        <v>6165</v>
      </c>
      <c r="DD59" s="21" t="s">
        <v>3811</v>
      </c>
      <c r="DE59" s="21" t="s">
        <v>59</v>
      </c>
      <c r="DF59" s="21" t="s">
        <v>3811</v>
      </c>
      <c r="DG59" s="21" t="s">
        <v>3929</v>
      </c>
      <c r="DH59" s="21" t="s">
        <v>3929</v>
      </c>
      <c r="DI59" s="21" t="s">
        <v>6330</v>
      </c>
      <c r="DJ59" s="21" t="s">
        <v>3812</v>
      </c>
      <c r="DK59" s="21" t="s">
        <v>3812</v>
      </c>
      <c r="DL59" s="21" t="s">
        <v>59</v>
      </c>
      <c r="DM59" s="21" t="s">
        <v>59</v>
      </c>
      <c r="DN59" s="21" t="s">
        <v>5450</v>
      </c>
      <c r="DO59" s="21" t="s">
        <v>3812</v>
      </c>
      <c r="DP59" s="21" t="s">
        <v>3812</v>
      </c>
      <c r="DQ59" s="21" t="s">
        <v>3812</v>
      </c>
      <c r="DR59" s="21" t="s">
        <v>3812</v>
      </c>
      <c r="DS59" s="21" t="s">
        <v>59</v>
      </c>
      <c r="DT59" s="21" t="s">
        <v>59</v>
      </c>
      <c r="DU59" s="21" t="s">
        <v>59</v>
      </c>
      <c r="DV59" s="21" t="s">
        <v>59</v>
      </c>
      <c r="DW59" s="21" t="s">
        <v>3812</v>
      </c>
      <c r="DX59" s="21" t="s">
        <v>3812</v>
      </c>
      <c r="DY59" s="21" t="s">
        <v>5437</v>
      </c>
      <c r="DZ59" s="21" t="s">
        <v>59</v>
      </c>
      <c r="EA59" s="21" t="s">
        <v>59</v>
      </c>
      <c r="EB59" s="21" t="s">
        <v>3929</v>
      </c>
      <c r="EC59" s="21" t="s">
        <v>6329</v>
      </c>
      <c r="ED59" s="21" t="s">
        <v>6449</v>
      </c>
      <c r="EE59" s="21" t="s">
        <v>3812</v>
      </c>
      <c r="EF59" s="21" t="s">
        <v>3812</v>
      </c>
      <c r="EG59" s="21" t="s">
        <v>3812</v>
      </c>
      <c r="EH59" s="21" t="s">
        <v>5549</v>
      </c>
      <c r="EI59" s="21" t="s">
        <v>3812</v>
      </c>
      <c r="EJ59" s="21" t="s">
        <v>3929</v>
      </c>
      <c r="EK59" s="21" t="s">
        <v>59</v>
      </c>
      <c r="EL59" s="21" t="s">
        <v>3812</v>
      </c>
      <c r="EM59" s="21" t="s">
        <v>59</v>
      </c>
      <c r="EN59" s="21" t="s">
        <v>59</v>
      </c>
      <c r="EO59" s="21" t="s">
        <v>59</v>
      </c>
      <c r="EP59" s="21" t="s">
        <v>3812</v>
      </c>
      <c r="EQ59" s="21" t="s">
        <v>3812</v>
      </c>
      <c r="ER59" s="21" t="s">
        <v>59</v>
      </c>
      <c r="ES59" s="21" t="s">
        <v>59</v>
      </c>
      <c r="ET59" s="21" t="s">
        <v>3929</v>
      </c>
      <c r="EU59" s="21" t="s">
        <v>6450</v>
      </c>
      <c r="EV59" s="21" t="s">
        <v>6333</v>
      </c>
      <c r="EW59" s="21" t="s">
        <v>59</v>
      </c>
      <c r="EX59" s="21" t="s">
        <v>3811</v>
      </c>
      <c r="EY59" s="21" t="s">
        <v>59</v>
      </c>
      <c r="EZ59" s="21" t="s">
        <v>3812</v>
      </c>
      <c r="FA59" s="21" t="s">
        <v>6136</v>
      </c>
      <c r="FB59" s="21" t="s">
        <v>5483</v>
      </c>
      <c r="FC59" s="21" t="s">
        <v>59</v>
      </c>
      <c r="FD59" s="21" t="s">
        <v>3798</v>
      </c>
      <c r="FE59" s="21" t="s">
        <v>6136</v>
      </c>
      <c r="FF59" s="21" t="s">
        <v>5483</v>
      </c>
      <c r="FG59" s="21" t="s">
        <v>3812</v>
      </c>
      <c r="FH59" s="21" t="s">
        <v>59</v>
      </c>
      <c r="FI59" s="21" t="s">
        <v>3812</v>
      </c>
      <c r="FJ59" s="21" t="s">
        <v>3812</v>
      </c>
      <c r="FK59" s="21" t="s">
        <v>6136</v>
      </c>
      <c r="FL59" s="21" t="s">
        <v>6172</v>
      </c>
      <c r="FM59" s="21" t="s">
        <v>3812</v>
      </c>
      <c r="FN59" s="21" t="s">
        <v>3812</v>
      </c>
      <c r="FO59" s="21" t="s">
        <v>59</v>
      </c>
      <c r="FP59" s="21" t="s">
        <v>3812</v>
      </c>
      <c r="FQ59" s="21" t="s">
        <v>3811</v>
      </c>
      <c r="FR59" s="21" t="s">
        <v>3929</v>
      </c>
      <c r="FS59" s="21" t="s">
        <v>3929</v>
      </c>
      <c r="FT59" s="21" t="s">
        <v>3929</v>
      </c>
      <c r="FU59" s="21" t="s">
        <v>3929</v>
      </c>
      <c r="FV59" s="21" t="s">
        <v>3929</v>
      </c>
      <c r="FW59" s="21" t="s">
        <v>59</v>
      </c>
      <c r="FX59" s="21" t="s">
        <v>59</v>
      </c>
      <c r="FY59" s="21" t="s">
        <v>59</v>
      </c>
      <c r="FZ59" s="21" t="s">
        <v>59</v>
      </c>
      <c r="GA59" s="21" t="s">
        <v>59</v>
      </c>
      <c r="GB59" s="21" t="s">
        <v>3812</v>
      </c>
      <c r="GC59" s="21" t="s">
        <v>59</v>
      </c>
      <c r="GD59" s="21" t="s">
        <v>3812</v>
      </c>
      <c r="GE59" s="21" t="s">
        <v>3811</v>
      </c>
      <c r="GF59" s="21" t="s">
        <v>59</v>
      </c>
      <c r="GG59" s="21" t="s">
        <v>59</v>
      </c>
      <c r="GH59" s="21" t="s">
        <v>59</v>
      </c>
      <c r="GI59" s="21" t="s">
        <v>3929</v>
      </c>
      <c r="GJ59" s="21" t="s">
        <v>3812</v>
      </c>
      <c r="GK59" s="21" t="s">
        <v>59</v>
      </c>
      <c r="GL59" s="21" t="s">
        <v>59</v>
      </c>
      <c r="GM59" s="21" t="s">
        <v>5433</v>
      </c>
      <c r="GN59" s="21" t="s">
        <v>5433</v>
      </c>
      <c r="GO59" s="21" t="s">
        <v>5433</v>
      </c>
      <c r="GP59" s="21" t="s">
        <v>59</v>
      </c>
      <c r="GQ59" s="21" t="s">
        <v>59</v>
      </c>
      <c r="GR59" s="21" t="s">
        <v>59</v>
      </c>
      <c r="GS59" s="21" t="s">
        <v>59</v>
      </c>
      <c r="GT59" s="21" t="s">
        <v>59</v>
      </c>
      <c r="GU59" s="21" t="s">
        <v>3812</v>
      </c>
      <c r="GV59" s="21" t="s">
        <v>6334</v>
      </c>
      <c r="GW59" s="21" t="s">
        <v>5444</v>
      </c>
      <c r="GX59" s="21" t="s">
        <v>59</v>
      </c>
      <c r="GY59" s="21" t="s">
        <v>5504</v>
      </c>
      <c r="GZ59" s="21" t="s">
        <v>5523</v>
      </c>
      <c r="HA59" s="21" t="s">
        <v>5504</v>
      </c>
      <c r="HB59" s="21" t="s">
        <v>3818</v>
      </c>
      <c r="HC59" s="21" t="s">
        <v>5568</v>
      </c>
      <c r="HD59" s="21" t="s">
        <v>3812</v>
      </c>
      <c r="HE59" s="21" t="s">
        <v>6451</v>
      </c>
      <c r="HF59" s="21" t="s">
        <v>3929</v>
      </c>
      <c r="HG59" s="21" t="s">
        <v>3929</v>
      </c>
      <c r="HH59" s="21" t="s">
        <v>59</v>
      </c>
      <c r="HI59" s="21" t="s">
        <v>59</v>
      </c>
      <c r="HJ59" s="21" t="s">
        <v>59</v>
      </c>
      <c r="HK59" s="21" t="s">
        <v>3812</v>
      </c>
      <c r="HL59" s="21" t="s">
        <v>59</v>
      </c>
      <c r="HM59" s="21" t="s">
        <v>59</v>
      </c>
      <c r="HN59" s="21" t="s">
        <v>59</v>
      </c>
      <c r="HO59" s="21" t="s">
        <v>59</v>
      </c>
      <c r="HP59" s="21" t="s">
        <v>59</v>
      </c>
      <c r="HQ59" s="21" t="s">
        <v>3812</v>
      </c>
      <c r="HR59" s="21" t="s">
        <v>3812</v>
      </c>
      <c r="HS59" s="21" t="s">
        <v>3812</v>
      </c>
      <c r="HT59" s="21" t="s">
        <v>59</v>
      </c>
      <c r="HU59" s="21" t="s">
        <v>59</v>
      </c>
      <c r="HV59" s="21" t="s">
        <v>3812</v>
      </c>
      <c r="HW59" s="21" t="s">
        <v>59</v>
      </c>
      <c r="HX59" s="21" t="s">
        <v>59</v>
      </c>
      <c r="HY59" s="21" t="s">
        <v>3812</v>
      </c>
      <c r="HZ59" s="21" t="s">
        <v>3812</v>
      </c>
      <c r="IA59" s="21" t="s">
        <v>3812</v>
      </c>
      <c r="IB59" s="21" t="s">
        <v>59</v>
      </c>
      <c r="IC59" s="21" t="s">
        <v>3929</v>
      </c>
      <c r="ID59" s="21" t="s">
        <v>3811</v>
      </c>
      <c r="IE59" s="21" t="s">
        <v>5433</v>
      </c>
      <c r="IF59" s="21" t="s">
        <v>59</v>
      </c>
      <c r="IG59" s="21" t="s">
        <v>3812</v>
      </c>
      <c r="IH59" s="21" t="s">
        <v>3812</v>
      </c>
      <c r="II59" s="21" t="s">
        <v>3812</v>
      </c>
      <c r="IJ59" s="21" t="s">
        <v>6329</v>
      </c>
      <c r="IK59" s="21" t="s">
        <v>6337</v>
      </c>
      <c r="IL59" s="21" t="s">
        <v>3812</v>
      </c>
      <c r="IM59" s="21" t="s">
        <v>59</v>
      </c>
      <c r="IN59" s="21" t="s">
        <v>3932</v>
      </c>
      <c r="IO59" s="21" t="s">
        <v>3812</v>
      </c>
      <c r="IP59" s="21" t="s">
        <v>3812</v>
      </c>
      <c r="IQ59" s="21" t="s">
        <v>3811</v>
      </c>
      <c r="IR59" s="21" t="s">
        <v>3929</v>
      </c>
      <c r="IS59" s="21" t="s">
        <v>3812</v>
      </c>
      <c r="IT59" s="21" t="s">
        <v>3929</v>
      </c>
      <c r="IU59" s="21" t="s">
        <v>59</v>
      </c>
      <c r="IV59" s="21" t="s">
        <v>3812</v>
      </c>
      <c r="IW59" s="21" t="s">
        <v>3937</v>
      </c>
      <c r="IX59" s="21" t="s">
        <v>3929</v>
      </c>
      <c r="IY59" s="21" t="s">
        <v>59</v>
      </c>
      <c r="IZ59" s="21" t="s">
        <v>59</v>
      </c>
      <c r="JA59" s="21" t="s">
        <v>59</v>
      </c>
      <c r="JB59" s="21" t="s">
        <v>3812</v>
      </c>
      <c r="JC59" s="21" t="s">
        <v>59</v>
      </c>
      <c r="JD59" s="21" t="s">
        <v>3812</v>
      </c>
      <c r="JE59" s="21" t="s">
        <v>59</v>
      </c>
      <c r="JF59" s="21" t="s">
        <v>59</v>
      </c>
      <c r="JG59" s="21" t="s">
        <v>59</v>
      </c>
      <c r="JH59" s="21" t="s">
        <v>59</v>
      </c>
      <c r="JI59" s="21" t="s">
        <v>3812</v>
      </c>
      <c r="JJ59" s="21" t="s">
        <v>59</v>
      </c>
      <c r="JK59" s="21" t="s">
        <v>59</v>
      </c>
      <c r="JL59" s="21" t="s">
        <v>59</v>
      </c>
      <c r="JM59" s="21" t="s">
        <v>59</v>
      </c>
      <c r="JN59" s="21" t="s">
        <v>59</v>
      </c>
      <c r="JO59" s="21" t="s">
        <v>59</v>
      </c>
      <c r="JP59" s="21" t="s">
        <v>59</v>
      </c>
      <c r="JQ59" s="21" t="s">
        <v>59</v>
      </c>
      <c r="JR59" s="21" t="s">
        <v>59</v>
      </c>
      <c r="JS59" s="21" t="s">
        <v>59</v>
      </c>
      <c r="JT59" s="21" t="s">
        <v>3929</v>
      </c>
      <c r="JU59" s="21" t="s">
        <v>3929</v>
      </c>
      <c r="JV59" s="21" t="s">
        <v>3929</v>
      </c>
      <c r="JW59" s="21" t="s">
        <v>3929</v>
      </c>
      <c r="JX59" s="21" t="s">
        <v>3929</v>
      </c>
      <c r="JY59" s="21" t="s">
        <v>3929</v>
      </c>
      <c r="JZ59" s="21" t="s">
        <v>3812</v>
      </c>
      <c r="KA59" s="21" t="s">
        <v>3812</v>
      </c>
      <c r="KB59" s="21" t="s">
        <v>3812</v>
      </c>
      <c r="KC59" s="21" t="s">
        <v>59</v>
      </c>
      <c r="KD59" s="21" t="s">
        <v>3812</v>
      </c>
      <c r="KE59" s="21" t="s">
        <v>3812</v>
      </c>
      <c r="KF59" s="21" t="s">
        <v>5433</v>
      </c>
      <c r="KG59" s="21" t="s">
        <v>5433</v>
      </c>
      <c r="KH59" s="21" t="s">
        <v>5547</v>
      </c>
      <c r="KI59" s="21" t="s">
        <v>5547</v>
      </c>
      <c r="KJ59" s="21" t="s">
        <v>59</v>
      </c>
      <c r="KK59" s="21" t="s">
        <v>59</v>
      </c>
      <c r="KL59" s="21" t="s">
        <v>59</v>
      </c>
      <c r="KM59" s="21" t="s">
        <v>3812</v>
      </c>
    </row>
    <row r="60" spans="1:299">
      <c r="A60" s="121"/>
      <c r="B60" s="21" t="s">
        <v>3978</v>
      </c>
      <c r="C60" s="21" t="s">
        <v>3979</v>
      </c>
      <c r="D60" s="7">
        <v>100826382</v>
      </c>
      <c r="E60" s="21" t="s">
        <v>3822</v>
      </c>
      <c r="F60" s="21" t="s">
        <v>3812</v>
      </c>
      <c r="G60" s="21" t="s">
        <v>3812</v>
      </c>
      <c r="H60" s="21" t="s">
        <v>5471</v>
      </c>
      <c r="I60" s="21" t="s">
        <v>3989</v>
      </c>
      <c r="J60" s="21" t="s">
        <v>3990</v>
      </c>
      <c r="K60" s="21" t="s">
        <v>6133</v>
      </c>
      <c r="L60" s="21" t="s">
        <v>59</v>
      </c>
      <c r="M60" s="21" t="s">
        <v>6134</v>
      </c>
      <c r="N60" s="21" t="s">
        <v>59</v>
      </c>
      <c r="O60" s="21" t="s">
        <v>5569</v>
      </c>
      <c r="P60" s="21" t="s">
        <v>5569</v>
      </c>
      <c r="Q60" s="21" t="s">
        <v>3929</v>
      </c>
      <c r="R60" s="21" t="s">
        <v>3929</v>
      </c>
      <c r="S60" s="21" t="s">
        <v>3929</v>
      </c>
      <c r="T60" s="21" t="s">
        <v>3929</v>
      </c>
      <c r="U60" s="21" t="s">
        <v>3929</v>
      </c>
      <c r="V60" s="21" t="s">
        <v>3929</v>
      </c>
      <c r="W60" s="21" t="s">
        <v>3929</v>
      </c>
      <c r="X60" s="21" t="s">
        <v>3929</v>
      </c>
      <c r="Y60" s="21" t="s">
        <v>5569</v>
      </c>
      <c r="Z60" s="21" t="s">
        <v>5569</v>
      </c>
      <c r="AA60" s="21" t="s">
        <v>3820</v>
      </c>
      <c r="AB60" s="21" t="s">
        <v>5025</v>
      </c>
      <c r="AC60" s="21" t="s">
        <v>3820</v>
      </c>
      <c r="AD60" s="21" t="s">
        <v>5546</v>
      </c>
      <c r="AE60" s="21" t="s">
        <v>3811</v>
      </c>
      <c r="AF60" s="21" t="s">
        <v>5025</v>
      </c>
      <c r="AG60" s="21" t="s">
        <v>5546</v>
      </c>
      <c r="AH60" s="21" t="s">
        <v>3820</v>
      </c>
      <c r="AI60" s="21" t="s">
        <v>5546</v>
      </c>
      <c r="AJ60" s="21" t="s">
        <v>3811</v>
      </c>
      <c r="AK60" s="21" t="s">
        <v>59</v>
      </c>
      <c r="AL60" s="21" t="s">
        <v>3812</v>
      </c>
      <c r="AM60" s="21" t="s">
        <v>59</v>
      </c>
      <c r="AN60" s="21" t="s">
        <v>5484</v>
      </c>
      <c r="AO60" s="21" t="s">
        <v>5484</v>
      </c>
      <c r="AP60" s="21" t="s">
        <v>3812</v>
      </c>
      <c r="AQ60" s="21" t="s">
        <v>3821</v>
      </c>
      <c r="AR60" s="21" t="s">
        <v>3812</v>
      </c>
      <c r="AS60" s="21" t="s">
        <v>3812</v>
      </c>
      <c r="AT60" s="21" t="s">
        <v>3812</v>
      </c>
      <c r="AU60" s="21" t="s">
        <v>3812</v>
      </c>
      <c r="AV60" s="21" t="s">
        <v>3812</v>
      </c>
      <c r="AW60" s="21" t="s">
        <v>3812</v>
      </c>
      <c r="AX60" s="21" t="s">
        <v>5433</v>
      </c>
      <c r="AY60" s="21" t="s">
        <v>5433</v>
      </c>
      <c r="AZ60" s="21" t="s">
        <v>5433</v>
      </c>
      <c r="BA60" s="21" t="s">
        <v>5433</v>
      </c>
      <c r="BB60" s="21" t="s">
        <v>5433</v>
      </c>
      <c r="BC60" s="21" t="s">
        <v>5433</v>
      </c>
      <c r="BD60" s="21" t="s">
        <v>5547</v>
      </c>
      <c r="BE60" s="21" t="s">
        <v>5547</v>
      </c>
      <c r="BF60" s="21" t="s">
        <v>5547</v>
      </c>
      <c r="BG60" s="21" t="s">
        <v>5547</v>
      </c>
      <c r="BH60" s="21" t="s">
        <v>5547</v>
      </c>
      <c r="BI60" s="21" t="s">
        <v>5547</v>
      </c>
      <c r="BJ60" s="21" t="s">
        <v>59</v>
      </c>
      <c r="BK60" s="21" t="s">
        <v>59</v>
      </c>
      <c r="BL60" s="21" t="s">
        <v>59</v>
      </c>
      <c r="BM60" s="21" t="s">
        <v>59</v>
      </c>
      <c r="BN60" s="21" t="s">
        <v>59</v>
      </c>
      <c r="BO60" s="21" t="s">
        <v>59</v>
      </c>
      <c r="BP60" s="21" t="s">
        <v>59</v>
      </c>
      <c r="BQ60" s="21" t="s">
        <v>59</v>
      </c>
      <c r="BR60" s="21" t="s">
        <v>3812</v>
      </c>
      <c r="BS60" s="21" t="s">
        <v>3812</v>
      </c>
      <c r="BT60" s="21" t="s">
        <v>3812</v>
      </c>
      <c r="BU60" s="21" t="s">
        <v>3812</v>
      </c>
      <c r="BV60" s="21" t="s">
        <v>59</v>
      </c>
      <c r="BW60" s="21" t="s">
        <v>3812</v>
      </c>
      <c r="BX60" s="21" t="s">
        <v>4808</v>
      </c>
      <c r="BY60" s="21" t="s">
        <v>3812</v>
      </c>
      <c r="BZ60" s="21" t="s">
        <v>4808</v>
      </c>
      <c r="CA60" s="21" t="s">
        <v>3812</v>
      </c>
      <c r="CB60" s="21" t="s">
        <v>4808</v>
      </c>
      <c r="CC60" s="21" t="s">
        <v>3812</v>
      </c>
      <c r="CD60" s="21" t="s">
        <v>4808</v>
      </c>
      <c r="CE60" s="21" t="s">
        <v>3812</v>
      </c>
      <c r="CF60" s="21" t="s">
        <v>5548</v>
      </c>
      <c r="CG60" s="21" t="s">
        <v>3812</v>
      </c>
      <c r="CH60" s="21" t="s">
        <v>3812</v>
      </c>
      <c r="CI60" s="21" t="s">
        <v>3812</v>
      </c>
      <c r="CJ60" s="21" t="s">
        <v>3812</v>
      </c>
      <c r="CK60" s="21" t="s">
        <v>59</v>
      </c>
      <c r="CL60" s="21" t="s">
        <v>3812</v>
      </c>
      <c r="CM60" s="21" t="s">
        <v>3929</v>
      </c>
      <c r="CN60" s="21" t="s">
        <v>3812</v>
      </c>
      <c r="CO60" s="21" t="s">
        <v>3811</v>
      </c>
      <c r="CP60" s="21" t="s">
        <v>59</v>
      </c>
      <c r="CQ60" s="21" t="s">
        <v>59</v>
      </c>
      <c r="CR60" s="21" t="s">
        <v>3812</v>
      </c>
      <c r="CS60" s="21" t="s">
        <v>3812</v>
      </c>
      <c r="CT60" s="21" t="s">
        <v>5449</v>
      </c>
      <c r="CU60" s="21" t="s">
        <v>59</v>
      </c>
      <c r="CV60" s="21" t="s">
        <v>59</v>
      </c>
      <c r="CW60" s="21" t="s">
        <v>5433</v>
      </c>
      <c r="CX60" s="21" t="s">
        <v>6452</v>
      </c>
      <c r="CY60" s="21" t="s">
        <v>3812</v>
      </c>
      <c r="CZ60" s="21" t="s">
        <v>3812</v>
      </c>
      <c r="DA60" s="21" t="s">
        <v>6453</v>
      </c>
      <c r="DB60" s="21" t="s">
        <v>6454</v>
      </c>
      <c r="DC60" s="21" t="s">
        <v>6455</v>
      </c>
      <c r="DD60" s="21" t="s">
        <v>5462</v>
      </c>
      <c r="DE60" s="21" t="s">
        <v>59</v>
      </c>
      <c r="DF60" s="21" t="s">
        <v>3811</v>
      </c>
      <c r="DG60" s="21" t="s">
        <v>3929</v>
      </c>
      <c r="DH60" s="21" t="s">
        <v>3929</v>
      </c>
      <c r="DI60" s="21" t="s">
        <v>5552</v>
      </c>
      <c r="DJ60" s="21" t="s">
        <v>3812</v>
      </c>
      <c r="DK60" s="21" t="s">
        <v>3812</v>
      </c>
      <c r="DL60" s="21" t="s">
        <v>59</v>
      </c>
      <c r="DM60" s="21" t="s">
        <v>59</v>
      </c>
      <c r="DN60" s="21" t="s">
        <v>5450</v>
      </c>
      <c r="DO60" s="21" t="s">
        <v>3812</v>
      </c>
      <c r="DP60" s="21" t="s">
        <v>3812</v>
      </c>
      <c r="DQ60" s="21" t="s">
        <v>3812</v>
      </c>
      <c r="DR60" s="21" t="s">
        <v>3812</v>
      </c>
      <c r="DS60" s="21" t="s">
        <v>59</v>
      </c>
      <c r="DT60" s="21" t="s">
        <v>59</v>
      </c>
      <c r="DU60" s="21" t="s">
        <v>59</v>
      </c>
      <c r="DV60" s="21" t="s">
        <v>59</v>
      </c>
      <c r="DW60" s="21" t="s">
        <v>3812</v>
      </c>
      <c r="DX60" s="21" t="s">
        <v>3812</v>
      </c>
      <c r="DY60" s="21" t="s">
        <v>5437</v>
      </c>
      <c r="DZ60" s="21" t="s">
        <v>59</v>
      </c>
      <c r="EA60" s="21" t="s">
        <v>59</v>
      </c>
      <c r="EB60" s="21" t="s">
        <v>3929</v>
      </c>
      <c r="EC60" s="21" t="s">
        <v>6454</v>
      </c>
      <c r="ED60" s="21" t="s">
        <v>6456</v>
      </c>
      <c r="EE60" s="21" t="s">
        <v>3812</v>
      </c>
      <c r="EF60" s="21" t="s">
        <v>3812</v>
      </c>
      <c r="EG60" s="21" t="s">
        <v>3812</v>
      </c>
      <c r="EH60" s="21" t="s">
        <v>59</v>
      </c>
      <c r="EI60" s="21" t="s">
        <v>3812</v>
      </c>
      <c r="EJ60" s="21" t="s">
        <v>3929</v>
      </c>
      <c r="EK60" s="21" t="s">
        <v>59</v>
      </c>
      <c r="EL60" s="21" t="s">
        <v>3812</v>
      </c>
      <c r="EM60" s="21" t="s">
        <v>59</v>
      </c>
      <c r="EN60" s="21" t="s">
        <v>59</v>
      </c>
      <c r="EO60" s="21" t="s">
        <v>59</v>
      </c>
      <c r="EP60" s="21" t="s">
        <v>3812</v>
      </c>
      <c r="EQ60" s="21" t="s">
        <v>3812</v>
      </c>
      <c r="ER60" s="21" t="s">
        <v>59</v>
      </c>
      <c r="ES60" s="21" t="s">
        <v>59</v>
      </c>
      <c r="ET60" s="21" t="s">
        <v>3929</v>
      </c>
      <c r="EU60" s="21" t="s">
        <v>59</v>
      </c>
      <c r="EV60" s="21" t="s">
        <v>59</v>
      </c>
      <c r="EW60" s="21" t="s">
        <v>59</v>
      </c>
      <c r="EX60" s="21" t="s">
        <v>59</v>
      </c>
      <c r="EY60" s="21" t="s">
        <v>59</v>
      </c>
      <c r="EZ60" s="21" t="s">
        <v>3812</v>
      </c>
      <c r="FA60" s="21" t="s">
        <v>4808</v>
      </c>
      <c r="FB60" s="21" t="s">
        <v>3812</v>
      </c>
      <c r="FC60" s="21" t="s">
        <v>59</v>
      </c>
      <c r="FD60" s="21" t="s">
        <v>3798</v>
      </c>
      <c r="FE60" s="21" t="s">
        <v>4808</v>
      </c>
      <c r="FF60" s="21" t="s">
        <v>3812</v>
      </c>
      <c r="FG60" s="21" t="s">
        <v>3812</v>
      </c>
      <c r="FH60" s="21" t="s">
        <v>59</v>
      </c>
      <c r="FI60" s="21" t="s">
        <v>3812</v>
      </c>
      <c r="FJ60" s="21" t="s">
        <v>3812</v>
      </c>
      <c r="FK60" s="21" t="s">
        <v>4808</v>
      </c>
      <c r="FL60" s="21" t="s">
        <v>4810</v>
      </c>
      <c r="FM60" s="21" t="s">
        <v>3812</v>
      </c>
      <c r="FN60" s="21" t="s">
        <v>3812</v>
      </c>
      <c r="FO60" s="21" t="s">
        <v>59</v>
      </c>
      <c r="FP60" s="21" t="s">
        <v>3812</v>
      </c>
      <c r="FQ60" s="21" t="s">
        <v>3812</v>
      </c>
      <c r="FR60" s="21" t="s">
        <v>3929</v>
      </c>
      <c r="FS60" s="21" t="s">
        <v>3929</v>
      </c>
      <c r="FT60" s="21" t="s">
        <v>3929</v>
      </c>
      <c r="FU60" s="21" t="s">
        <v>3929</v>
      </c>
      <c r="FV60" s="21" t="s">
        <v>3929</v>
      </c>
      <c r="FW60" s="21" t="s">
        <v>59</v>
      </c>
      <c r="FX60" s="21" t="s">
        <v>59</v>
      </c>
      <c r="FY60" s="21" t="s">
        <v>59</v>
      </c>
      <c r="FZ60" s="21" t="s">
        <v>59</v>
      </c>
      <c r="GA60" s="21" t="s">
        <v>59</v>
      </c>
      <c r="GB60" s="21" t="s">
        <v>3812</v>
      </c>
      <c r="GC60" s="21" t="s">
        <v>59</v>
      </c>
      <c r="GD60" s="21" t="s">
        <v>3812</v>
      </c>
      <c r="GE60" s="21" t="s">
        <v>3811</v>
      </c>
      <c r="GF60" s="21" t="s">
        <v>59</v>
      </c>
      <c r="GG60" s="21" t="s">
        <v>59</v>
      </c>
      <c r="GH60" s="21" t="s">
        <v>59</v>
      </c>
      <c r="GI60" s="21" t="s">
        <v>3929</v>
      </c>
      <c r="GJ60" s="21" t="s">
        <v>3812</v>
      </c>
      <c r="GK60" s="21" t="s">
        <v>59</v>
      </c>
      <c r="GL60" s="21" t="s">
        <v>59</v>
      </c>
      <c r="GM60" s="21" t="s">
        <v>5433</v>
      </c>
      <c r="GN60" s="21" t="s">
        <v>5433</v>
      </c>
      <c r="GO60" s="21" t="s">
        <v>5433</v>
      </c>
      <c r="GP60" s="21" t="s">
        <v>59</v>
      </c>
      <c r="GQ60" s="21" t="s">
        <v>59</v>
      </c>
      <c r="GR60" s="21" t="s">
        <v>59</v>
      </c>
      <c r="GS60" s="21" t="s">
        <v>59</v>
      </c>
      <c r="GT60" s="21" t="s">
        <v>59</v>
      </c>
      <c r="GU60" s="21" t="s">
        <v>3812</v>
      </c>
      <c r="GV60" s="21" t="s">
        <v>6117</v>
      </c>
      <c r="GW60" s="21" t="s">
        <v>5444</v>
      </c>
      <c r="GX60" s="21" t="s">
        <v>59</v>
      </c>
      <c r="GY60" s="21" t="s">
        <v>6167</v>
      </c>
      <c r="GZ60" s="21" t="s">
        <v>6457</v>
      </c>
      <c r="HA60" s="21" t="s">
        <v>6167</v>
      </c>
      <c r="HB60" s="21" t="s">
        <v>3818</v>
      </c>
      <c r="HC60" s="21" t="s">
        <v>6135</v>
      </c>
      <c r="HD60" s="21" t="s">
        <v>3812</v>
      </c>
      <c r="HE60" s="21" t="s">
        <v>6458</v>
      </c>
      <c r="HF60" s="21" t="s">
        <v>3929</v>
      </c>
      <c r="HG60" s="21" t="s">
        <v>3929</v>
      </c>
      <c r="HH60" s="21" t="s">
        <v>59</v>
      </c>
      <c r="HI60" s="21" t="s">
        <v>59</v>
      </c>
      <c r="HJ60" s="21" t="s">
        <v>59</v>
      </c>
      <c r="HK60" s="21" t="s">
        <v>3812</v>
      </c>
      <c r="HL60" s="21" t="s">
        <v>59</v>
      </c>
      <c r="HM60" s="21" t="s">
        <v>59</v>
      </c>
      <c r="HN60" s="21" t="s">
        <v>59</v>
      </c>
      <c r="HO60" s="21" t="s">
        <v>59</v>
      </c>
      <c r="HP60" s="21" t="s">
        <v>59</v>
      </c>
      <c r="HQ60" s="21" t="s">
        <v>3812</v>
      </c>
      <c r="HR60" s="21" t="s">
        <v>3812</v>
      </c>
      <c r="HS60" s="21" t="s">
        <v>3812</v>
      </c>
      <c r="HT60" s="21" t="s">
        <v>59</v>
      </c>
      <c r="HU60" s="21" t="s">
        <v>59</v>
      </c>
      <c r="HV60" s="21" t="s">
        <v>3812</v>
      </c>
      <c r="HW60" s="21" t="s">
        <v>59</v>
      </c>
      <c r="HX60" s="21" t="s">
        <v>59</v>
      </c>
      <c r="HY60" s="21" t="s">
        <v>3812</v>
      </c>
      <c r="HZ60" s="21" t="s">
        <v>3812</v>
      </c>
      <c r="IA60" s="21" t="s">
        <v>3812</v>
      </c>
      <c r="IB60" s="21" t="s">
        <v>59</v>
      </c>
      <c r="IC60" s="21" t="s">
        <v>3929</v>
      </c>
      <c r="ID60" s="21" t="s">
        <v>3811</v>
      </c>
      <c r="IE60" s="21" t="s">
        <v>5433</v>
      </c>
      <c r="IF60" s="21" t="s">
        <v>59</v>
      </c>
      <c r="IG60" s="21" t="s">
        <v>3812</v>
      </c>
      <c r="IH60" s="21" t="s">
        <v>3812</v>
      </c>
      <c r="II60" s="21" t="s">
        <v>3812</v>
      </c>
      <c r="IJ60" s="21" t="s">
        <v>6454</v>
      </c>
      <c r="IK60" s="21" t="s">
        <v>5551</v>
      </c>
      <c r="IL60" s="21" t="s">
        <v>3812</v>
      </c>
      <c r="IM60" s="21" t="s">
        <v>59</v>
      </c>
      <c r="IN60" s="21" t="s">
        <v>3932</v>
      </c>
      <c r="IO60" s="21" t="s">
        <v>3812</v>
      </c>
      <c r="IP60" s="21" t="s">
        <v>3812</v>
      </c>
      <c r="IQ60" s="21" t="s">
        <v>3811</v>
      </c>
      <c r="IR60" s="21" t="s">
        <v>3929</v>
      </c>
      <c r="IS60" s="21" t="s">
        <v>3812</v>
      </c>
      <c r="IT60" s="21" t="s">
        <v>3929</v>
      </c>
      <c r="IU60" s="21" t="s">
        <v>59</v>
      </c>
      <c r="IV60" s="21" t="s">
        <v>3812</v>
      </c>
      <c r="IW60" s="21" t="s">
        <v>3937</v>
      </c>
      <c r="IX60" s="21" t="s">
        <v>3929</v>
      </c>
      <c r="IY60" s="21" t="s">
        <v>59</v>
      </c>
      <c r="IZ60" s="21" t="s">
        <v>59</v>
      </c>
      <c r="JA60" s="21" t="s">
        <v>59</v>
      </c>
      <c r="JB60" s="21" t="s">
        <v>3812</v>
      </c>
      <c r="JC60" s="21" t="s">
        <v>59</v>
      </c>
      <c r="JD60" s="21" t="s">
        <v>3812</v>
      </c>
      <c r="JE60" s="21" t="s">
        <v>59</v>
      </c>
      <c r="JF60" s="21" t="s">
        <v>59</v>
      </c>
      <c r="JG60" s="21" t="s">
        <v>59</v>
      </c>
      <c r="JH60" s="21" t="s">
        <v>59</v>
      </c>
      <c r="JI60" s="21" t="s">
        <v>3812</v>
      </c>
      <c r="JJ60" s="21" t="s">
        <v>59</v>
      </c>
      <c r="JK60" s="21" t="s">
        <v>59</v>
      </c>
      <c r="JL60" s="21" t="s">
        <v>59</v>
      </c>
      <c r="JM60" s="21" t="s">
        <v>59</v>
      </c>
      <c r="JN60" s="21" t="s">
        <v>59</v>
      </c>
      <c r="JO60" s="21" t="s">
        <v>59</v>
      </c>
      <c r="JP60" s="21" t="s">
        <v>59</v>
      </c>
      <c r="JQ60" s="21" t="s">
        <v>59</v>
      </c>
      <c r="JR60" s="21" t="s">
        <v>59</v>
      </c>
      <c r="JS60" s="21" t="s">
        <v>59</v>
      </c>
      <c r="JT60" s="21" t="s">
        <v>3929</v>
      </c>
      <c r="JU60" s="21" t="s">
        <v>3929</v>
      </c>
      <c r="JV60" s="21" t="s">
        <v>3929</v>
      </c>
      <c r="JW60" s="21" t="s">
        <v>3929</v>
      </c>
      <c r="JX60" s="21" t="s">
        <v>3929</v>
      </c>
      <c r="JY60" s="21" t="s">
        <v>3929</v>
      </c>
      <c r="JZ60" s="21" t="s">
        <v>3812</v>
      </c>
      <c r="KA60" s="21" t="s">
        <v>3812</v>
      </c>
      <c r="KB60" s="21" t="s">
        <v>3812</v>
      </c>
      <c r="KC60" s="21" t="s">
        <v>59</v>
      </c>
      <c r="KD60" s="21" t="s">
        <v>3812</v>
      </c>
      <c r="KE60" s="21" t="s">
        <v>3812</v>
      </c>
      <c r="KF60" s="21" t="s">
        <v>5433</v>
      </c>
      <c r="KG60" s="21" t="s">
        <v>5433</v>
      </c>
      <c r="KH60" s="21" t="s">
        <v>5547</v>
      </c>
      <c r="KI60" s="21" t="s">
        <v>5547</v>
      </c>
      <c r="KJ60" s="21" t="s">
        <v>59</v>
      </c>
      <c r="KK60" s="21" t="s">
        <v>59</v>
      </c>
      <c r="KL60" s="21" t="s">
        <v>59</v>
      </c>
      <c r="KM60" s="21" t="s">
        <v>3812</v>
      </c>
    </row>
    <row r="61" spans="1:299">
      <c r="A61" s="121"/>
      <c r="B61" s="21" t="s">
        <v>3978</v>
      </c>
      <c r="C61" s="21" t="s">
        <v>5557</v>
      </c>
      <c r="D61" s="7">
        <v>100826924</v>
      </c>
      <c r="E61" s="21" t="s">
        <v>3820</v>
      </c>
      <c r="F61" s="21" t="s">
        <v>3812</v>
      </c>
      <c r="G61" s="21" t="s">
        <v>3812</v>
      </c>
      <c r="H61" s="21" t="s">
        <v>5471</v>
      </c>
      <c r="I61" s="21" t="s">
        <v>3985</v>
      </c>
      <c r="J61" s="21" t="s">
        <v>3986</v>
      </c>
      <c r="K61" s="21" t="s">
        <v>6459</v>
      </c>
      <c r="L61" s="21" t="s">
        <v>59</v>
      </c>
      <c r="M61" s="21" t="s">
        <v>6460</v>
      </c>
      <c r="N61" s="21" t="s">
        <v>59</v>
      </c>
      <c r="O61" s="21" t="s">
        <v>5569</v>
      </c>
      <c r="P61" s="21" t="s">
        <v>5569</v>
      </c>
      <c r="Q61" s="21" t="s">
        <v>3929</v>
      </c>
      <c r="R61" s="21" t="s">
        <v>3929</v>
      </c>
      <c r="S61" s="21" t="s">
        <v>3929</v>
      </c>
      <c r="T61" s="21" t="s">
        <v>3929</v>
      </c>
      <c r="U61" s="21" t="s">
        <v>3929</v>
      </c>
      <c r="V61" s="21" t="s">
        <v>3929</v>
      </c>
      <c r="W61" s="21" t="s">
        <v>3929</v>
      </c>
      <c r="X61" s="21" t="s">
        <v>3929</v>
      </c>
      <c r="Y61" s="21" t="s">
        <v>5569</v>
      </c>
      <c r="Z61" s="21" t="s">
        <v>5569</v>
      </c>
      <c r="AA61" s="21" t="s">
        <v>3820</v>
      </c>
      <c r="AB61" s="21" t="s">
        <v>5025</v>
      </c>
      <c r="AC61" s="21" t="s">
        <v>3820</v>
      </c>
      <c r="AD61" s="21" t="s">
        <v>5546</v>
      </c>
      <c r="AE61" s="21" t="s">
        <v>3811</v>
      </c>
      <c r="AF61" s="21" t="s">
        <v>5025</v>
      </c>
      <c r="AG61" s="21" t="s">
        <v>5546</v>
      </c>
      <c r="AH61" s="21" t="s">
        <v>3820</v>
      </c>
      <c r="AI61" s="21" t="s">
        <v>5546</v>
      </c>
      <c r="AJ61" s="21" t="s">
        <v>3811</v>
      </c>
      <c r="AK61" s="21" t="s">
        <v>59</v>
      </c>
      <c r="AL61" s="21" t="s">
        <v>3812</v>
      </c>
      <c r="AM61" s="21" t="s">
        <v>59</v>
      </c>
      <c r="AN61" s="21" t="s">
        <v>5478</v>
      </c>
      <c r="AO61" s="21" t="s">
        <v>5478</v>
      </c>
      <c r="AP61" s="21" t="s">
        <v>3812</v>
      </c>
      <c r="AQ61" s="21" t="s">
        <v>3935</v>
      </c>
      <c r="AR61" s="21" t="s">
        <v>3811</v>
      </c>
      <c r="AS61" s="21" t="s">
        <v>3812</v>
      </c>
      <c r="AT61" s="21" t="s">
        <v>3812</v>
      </c>
      <c r="AU61" s="21" t="s">
        <v>3812</v>
      </c>
      <c r="AV61" s="21" t="s">
        <v>3812</v>
      </c>
      <c r="AW61" s="21" t="s">
        <v>3812</v>
      </c>
      <c r="AX61" s="21" t="s">
        <v>5433</v>
      </c>
      <c r="AY61" s="21" t="s">
        <v>5433</v>
      </c>
      <c r="AZ61" s="21" t="s">
        <v>5433</v>
      </c>
      <c r="BA61" s="21" t="s">
        <v>5433</v>
      </c>
      <c r="BB61" s="21" t="s">
        <v>5433</v>
      </c>
      <c r="BC61" s="21" t="s">
        <v>5433</v>
      </c>
      <c r="BD61" s="21" t="s">
        <v>5547</v>
      </c>
      <c r="BE61" s="21" t="s">
        <v>5547</v>
      </c>
      <c r="BF61" s="21" t="s">
        <v>5547</v>
      </c>
      <c r="BG61" s="21" t="s">
        <v>5547</v>
      </c>
      <c r="BH61" s="21" t="s">
        <v>5547</v>
      </c>
      <c r="BI61" s="21" t="s">
        <v>5547</v>
      </c>
      <c r="BJ61" s="21" t="s">
        <v>59</v>
      </c>
      <c r="BK61" s="21" t="s">
        <v>59</v>
      </c>
      <c r="BL61" s="21" t="s">
        <v>59</v>
      </c>
      <c r="BM61" s="21" t="s">
        <v>59</v>
      </c>
      <c r="BN61" s="21" t="s">
        <v>59</v>
      </c>
      <c r="BO61" s="21" t="s">
        <v>59</v>
      </c>
      <c r="BP61" s="21" t="s">
        <v>59</v>
      </c>
      <c r="BQ61" s="21" t="s">
        <v>59</v>
      </c>
      <c r="BR61" s="21" t="s">
        <v>3812</v>
      </c>
      <c r="BS61" s="21" t="s">
        <v>3812</v>
      </c>
      <c r="BT61" s="21" t="s">
        <v>3812</v>
      </c>
      <c r="BU61" s="21" t="s">
        <v>3812</v>
      </c>
      <c r="BV61" s="21" t="s">
        <v>59</v>
      </c>
      <c r="BW61" s="21" t="s">
        <v>3812</v>
      </c>
      <c r="BX61" s="21" t="s">
        <v>6461</v>
      </c>
      <c r="BY61" s="21" t="s">
        <v>3812</v>
      </c>
      <c r="BZ61" s="21" t="s">
        <v>6461</v>
      </c>
      <c r="CA61" s="21" t="s">
        <v>3812</v>
      </c>
      <c r="CB61" s="21" t="s">
        <v>6461</v>
      </c>
      <c r="CC61" s="21" t="s">
        <v>3812</v>
      </c>
      <c r="CD61" s="21" t="s">
        <v>6461</v>
      </c>
      <c r="CE61" s="21" t="s">
        <v>3812</v>
      </c>
      <c r="CF61" s="21" t="s">
        <v>5560</v>
      </c>
      <c r="CG61" s="21" t="s">
        <v>3812</v>
      </c>
      <c r="CH61" s="21" t="s">
        <v>3812</v>
      </c>
      <c r="CI61" s="21" t="s">
        <v>3812</v>
      </c>
      <c r="CJ61" s="21" t="s">
        <v>3812</v>
      </c>
      <c r="CK61" s="21" t="s">
        <v>59</v>
      </c>
      <c r="CL61" s="21" t="s">
        <v>3812</v>
      </c>
      <c r="CM61" s="21" t="s">
        <v>3929</v>
      </c>
      <c r="CN61" s="21" t="s">
        <v>3812</v>
      </c>
      <c r="CO61" s="21" t="s">
        <v>3811</v>
      </c>
      <c r="CP61" s="21" t="s">
        <v>59</v>
      </c>
      <c r="CQ61" s="21" t="s">
        <v>59</v>
      </c>
      <c r="CR61" s="21" t="s">
        <v>3812</v>
      </c>
      <c r="CS61" s="21" t="s">
        <v>3812</v>
      </c>
      <c r="CT61" s="21" t="s">
        <v>3812</v>
      </c>
      <c r="CU61" s="21" t="s">
        <v>59</v>
      </c>
      <c r="CV61" s="21" t="s">
        <v>59</v>
      </c>
      <c r="CW61" s="21" t="s">
        <v>5433</v>
      </c>
      <c r="CX61" s="21" t="s">
        <v>5433</v>
      </c>
      <c r="CY61" s="21" t="s">
        <v>3812</v>
      </c>
      <c r="CZ61" s="21" t="s">
        <v>3812</v>
      </c>
      <c r="DA61" s="21" t="s">
        <v>59</v>
      </c>
      <c r="DB61" s="21" t="s">
        <v>59</v>
      </c>
      <c r="DC61" s="21" t="s">
        <v>3812</v>
      </c>
      <c r="DD61" s="21" t="s">
        <v>3812</v>
      </c>
      <c r="DE61" s="21" t="s">
        <v>59</v>
      </c>
      <c r="DF61" s="21" t="s">
        <v>3812</v>
      </c>
      <c r="DG61" s="21" t="s">
        <v>3929</v>
      </c>
      <c r="DH61" s="21" t="s">
        <v>3929</v>
      </c>
      <c r="DI61" s="21" t="s">
        <v>6115</v>
      </c>
      <c r="DJ61" s="21" t="s">
        <v>3812</v>
      </c>
      <c r="DK61" s="21" t="s">
        <v>3812</v>
      </c>
      <c r="DL61" s="21" t="s">
        <v>59</v>
      </c>
      <c r="DM61" s="21" t="s">
        <v>59</v>
      </c>
      <c r="DN61" s="21" t="s">
        <v>5436</v>
      </c>
      <c r="DO61" s="21" t="s">
        <v>3812</v>
      </c>
      <c r="DP61" s="21" t="s">
        <v>3812</v>
      </c>
      <c r="DQ61" s="21" t="s">
        <v>3812</v>
      </c>
      <c r="DR61" s="21" t="s">
        <v>3812</v>
      </c>
      <c r="DS61" s="21" t="s">
        <v>59</v>
      </c>
      <c r="DT61" s="21" t="s">
        <v>59</v>
      </c>
      <c r="DU61" s="21" t="s">
        <v>59</v>
      </c>
      <c r="DV61" s="21" t="s">
        <v>59</v>
      </c>
      <c r="DW61" s="21" t="s">
        <v>3812</v>
      </c>
      <c r="DX61" s="21" t="s">
        <v>3812</v>
      </c>
      <c r="DY61" s="21" t="s">
        <v>5437</v>
      </c>
      <c r="DZ61" s="21" t="s">
        <v>59</v>
      </c>
      <c r="EA61" s="21" t="s">
        <v>59</v>
      </c>
      <c r="EB61" s="21" t="s">
        <v>3929</v>
      </c>
      <c r="EC61" s="21" t="s">
        <v>6462</v>
      </c>
      <c r="ED61" s="21" t="s">
        <v>59</v>
      </c>
      <c r="EE61" s="21" t="s">
        <v>3812</v>
      </c>
      <c r="EF61" s="21" t="s">
        <v>3812</v>
      </c>
      <c r="EG61" s="21" t="s">
        <v>3812</v>
      </c>
      <c r="EH61" s="21" t="s">
        <v>59</v>
      </c>
      <c r="EI61" s="21" t="s">
        <v>3812</v>
      </c>
      <c r="EJ61" s="21" t="s">
        <v>3929</v>
      </c>
      <c r="EK61" s="21" t="s">
        <v>59</v>
      </c>
      <c r="EL61" s="21" t="s">
        <v>3812</v>
      </c>
      <c r="EM61" s="21" t="s">
        <v>59</v>
      </c>
      <c r="EN61" s="21" t="s">
        <v>59</v>
      </c>
      <c r="EO61" s="21" t="s">
        <v>59</v>
      </c>
      <c r="EP61" s="21" t="s">
        <v>3812</v>
      </c>
      <c r="EQ61" s="21" t="s">
        <v>3812</v>
      </c>
      <c r="ER61" s="21" t="s">
        <v>59</v>
      </c>
      <c r="ES61" s="21" t="s">
        <v>59</v>
      </c>
      <c r="ET61" s="21" t="s">
        <v>3929</v>
      </c>
      <c r="EU61" s="21" t="s">
        <v>59</v>
      </c>
      <c r="EV61" s="21" t="s">
        <v>59</v>
      </c>
      <c r="EW61" s="21" t="s">
        <v>59</v>
      </c>
      <c r="EX61" s="21" t="s">
        <v>59</v>
      </c>
      <c r="EY61" s="21" t="s">
        <v>59</v>
      </c>
      <c r="EZ61" s="21" t="s">
        <v>3812</v>
      </c>
      <c r="FA61" s="21" t="s">
        <v>6461</v>
      </c>
      <c r="FB61" s="21" t="s">
        <v>3812</v>
      </c>
      <c r="FC61" s="21" t="s">
        <v>59</v>
      </c>
      <c r="FD61" s="21" t="s">
        <v>3798</v>
      </c>
      <c r="FE61" s="21" t="s">
        <v>6461</v>
      </c>
      <c r="FF61" s="21" t="s">
        <v>3812</v>
      </c>
      <c r="FG61" s="21" t="s">
        <v>3812</v>
      </c>
      <c r="FH61" s="21" t="s">
        <v>59</v>
      </c>
      <c r="FI61" s="21" t="s">
        <v>3812</v>
      </c>
      <c r="FJ61" s="21" t="s">
        <v>3812</v>
      </c>
      <c r="FK61" s="21" t="s">
        <v>6461</v>
      </c>
      <c r="FL61" s="21" t="s">
        <v>4510</v>
      </c>
      <c r="FM61" s="21" t="s">
        <v>3812</v>
      </c>
      <c r="FN61" s="21" t="s">
        <v>3812</v>
      </c>
      <c r="FO61" s="21" t="s">
        <v>59</v>
      </c>
      <c r="FP61" s="21" t="s">
        <v>3812</v>
      </c>
      <c r="FQ61" s="21" t="s">
        <v>3812</v>
      </c>
      <c r="FR61" s="21" t="s">
        <v>3929</v>
      </c>
      <c r="FS61" s="21" t="s">
        <v>3929</v>
      </c>
      <c r="FT61" s="21" t="s">
        <v>3929</v>
      </c>
      <c r="FU61" s="21" t="s">
        <v>3929</v>
      </c>
      <c r="FV61" s="21" t="s">
        <v>3929</v>
      </c>
      <c r="FW61" s="21" t="s">
        <v>59</v>
      </c>
      <c r="FX61" s="21" t="s">
        <v>59</v>
      </c>
      <c r="FY61" s="21" t="s">
        <v>59</v>
      </c>
      <c r="FZ61" s="21" t="s">
        <v>59</v>
      </c>
      <c r="GA61" s="21" t="s">
        <v>59</v>
      </c>
      <c r="GB61" s="21" t="s">
        <v>3812</v>
      </c>
      <c r="GC61" s="21" t="s">
        <v>59</v>
      </c>
      <c r="GD61" s="21" t="s">
        <v>3812</v>
      </c>
      <c r="GE61" s="21" t="s">
        <v>3811</v>
      </c>
      <c r="GF61" s="21" t="s">
        <v>59</v>
      </c>
      <c r="GG61" s="21" t="s">
        <v>59</v>
      </c>
      <c r="GH61" s="21" t="s">
        <v>59</v>
      </c>
      <c r="GI61" s="21" t="s">
        <v>3929</v>
      </c>
      <c r="GJ61" s="21" t="s">
        <v>3812</v>
      </c>
      <c r="GK61" s="21" t="s">
        <v>59</v>
      </c>
      <c r="GL61" s="21" t="s">
        <v>59</v>
      </c>
      <c r="GM61" s="21" t="s">
        <v>5433</v>
      </c>
      <c r="GN61" s="21" t="s">
        <v>5433</v>
      </c>
      <c r="GO61" s="21" t="s">
        <v>5433</v>
      </c>
      <c r="GP61" s="21" t="s">
        <v>59</v>
      </c>
      <c r="GQ61" s="21" t="s">
        <v>59</v>
      </c>
      <c r="GR61" s="21" t="s">
        <v>59</v>
      </c>
      <c r="GS61" s="21" t="s">
        <v>59</v>
      </c>
      <c r="GT61" s="21" t="s">
        <v>59</v>
      </c>
      <c r="GU61" s="21" t="s">
        <v>3812</v>
      </c>
      <c r="GV61" s="21" t="s">
        <v>5443</v>
      </c>
      <c r="GW61" s="21" t="s">
        <v>5444</v>
      </c>
      <c r="GX61" s="21" t="s">
        <v>59</v>
      </c>
      <c r="GY61" s="21" t="s">
        <v>5508</v>
      </c>
      <c r="GZ61" s="21" t="s">
        <v>6463</v>
      </c>
      <c r="HA61" s="21" t="s">
        <v>5508</v>
      </c>
      <c r="HB61" s="21" t="s">
        <v>3822</v>
      </c>
      <c r="HC61" s="21" t="s">
        <v>5509</v>
      </c>
      <c r="HD61" s="21" t="s">
        <v>3812</v>
      </c>
      <c r="HE61" s="21" t="s">
        <v>6464</v>
      </c>
      <c r="HF61" s="21" t="s">
        <v>3929</v>
      </c>
      <c r="HG61" s="21" t="s">
        <v>3929</v>
      </c>
      <c r="HH61" s="21" t="s">
        <v>59</v>
      </c>
      <c r="HI61" s="21" t="s">
        <v>59</v>
      </c>
      <c r="HJ61" s="21" t="s">
        <v>59</v>
      </c>
      <c r="HK61" s="21" t="s">
        <v>3812</v>
      </c>
      <c r="HL61" s="21" t="s">
        <v>59</v>
      </c>
      <c r="HM61" s="21" t="s">
        <v>59</v>
      </c>
      <c r="HN61" s="21" t="s">
        <v>59</v>
      </c>
      <c r="HO61" s="21" t="s">
        <v>59</v>
      </c>
      <c r="HP61" s="21" t="s">
        <v>59</v>
      </c>
      <c r="HQ61" s="21" t="s">
        <v>3812</v>
      </c>
      <c r="HR61" s="21" t="s">
        <v>3812</v>
      </c>
      <c r="HS61" s="21" t="s">
        <v>3812</v>
      </c>
      <c r="HT61" s="21" t="s">
        <v>59</v>
      </c>
      <c r="HU61" s="21" t="s">
        <v>59</v>
      </c>
      <c r="HV61" s="21" t="s">
        <v>3812</v>
      </c>
      <c r="HW61" s="21" t="s">
        <v>59</v>
      </c>
      <c r="HX61" s="21" t="s">
        <v>59</v>
      </c>
      <c r="HY61" s="21" t="s">
        <v>3812</v>
      </c>
      <c r="HZ61" s="21" t="s">
        <v>3812</v>
      </c>
      <c r="IA61" s="21" t="s">
        <v>3812</v>
      </c>
      <c r="IB61" s="21" t="s">
        <v>59</v>
      </c>
      <c r="IC61" s="21" t="s">
        <v>3929</v>
      </c>
      <c r="ID61" s="21" t="s">
        <v>3811</v>
      </c>
      <c r="IE61" s="21" t="s">
        <v>5433</v>
      </c>
      <c r="IF61" s="21" t="s">
        <v>59</v>
      </c>
      <c r="IG61" s="21" t="s">
        <v>3812</v>
      </c>
      <c r="IH61" s="21" t="s">
        <v>3812</v>
      </c>
      <c r="II61" s="21" t="s">
        <v>3812</v>
      </c>
      <c r="IJ61" s="21" t="s">
        <v>6462</v>
      </c>
      <c r="IK61" s="21" t="s">
        <v>5551</v>
      </c>
      <c r="IL61" s="21" t="s">
        <v>3812</v>
      </c>
      <c r="IM61" s="21" t="s">
        <v>59</v>
      </c>
      <c r="IN61" s="21" t="s">
        <v>3932</v>
      </c>
      <c r="IO61" s="21" t="s">
        <v>3812</v>
      </c>
      <c r="IP61" s="21" t="s">
        <v>3812</v>
      </c>
      <c r="IQ61" s="21" t="s">
        <v>3811</v>
      </c>
      <c r="IR61" s="21" t="s">
        <v>3929</v>
      </c>
      <c r="IS61" s="21" t="s">
        <v>3812</v>
      </c>
      <c r="IT61" s="21" t="s">
        <v>3929</v>
      </c>
      <c r="IU61" s="21" t="s">
        <v>59</v>
      </c>
      <c r="IV61" s="21" t="s">
        <v>3812</v>
      </c>
      <c r="IW61" s="21" t="s">
        <v>3937</v>
      </c>
      <c r="IX61" s="21" t="s">
        <v>3929</v>
      </c>
      <c r="IY61" s="21" t="s">
        <v>59</v>
      </c>
      <c r="IZ61" s="21" t="s">
        <v>59</v>
      </c>
      <c r="JA61" s="21" t="s">
        <v>59</v>
      </c>
      <c r="JB61" s="21" t="s">
        <v>3812</v>
      </c>
      <c r="JC61" s="21" t="s">
        <v>59</v>
      </c>
      <c r="JD61" s="21" t="s">
        <v>3812</v>
      </c>
      <c r="JE61" s="21" t="s">
        <v>59</v>
      </c>
      <c r="JF61" s="21" t="s">
        <v>59</v>
      </c>
      <c r="JG61" s="21" t="s">
        <v>59</v>
      </c>
      <c r="JH61" s="21" t="s">
        <v>59</v>
      </c>
      <c r="JI61" s="21" t="s">
        <v>3812</v>
      </c>
      <c r="JJ61" s="21" t="s">
        <v>59</v>
      </c>
      <c r="JK61" s="21" t="s">
        <v>59</v>
      </c>
      <c r="JL61" s="21" t="s">
        <v>59</v>
      </c>
      <c r="JM61" s="21" t="s">
        <v>59</v>
      </c>
      <c r="JN61" s="21" t="s">
        <v>59</v>
      </c>
      <c r="JO61" s="21" t="s">
        <v>59</v>
      </c>
      <c r="JP61" s="21" t="s">
        <v>59</v>
      </c>
      <c r="JQ61" s="21" t="s">
        <v>59</v>
      </c>
      <c r="JR61" s="21" t="s">
        <v>59</v>
      </c>
      <c r="JS61" s="21" t="s">
        <v>59</v>
      </c>
      <c r="JT61" s="21" t="s">
        <v>3929</v>
      </c>
      <c r="JU61" s="21" t="s">
        <v>3929</v>
      </c>
      <c r="JV61" s="21" t="s">
        <v>3929</v>
      </c>
      <c r="JW61" s="21" t="s">
        <v>3929</v>
      </c>
      <c r="JX61" s="21" t="s">
        <v>3929</v>
      </c>
      <c r="JY61" s="21" t="s">
        <v>3929</v>
      </c>
      <c r="JZ61" s="21" t="s">
        <v>3812</v>
      </c>
      <c r="KA61" s="21" t="s">
        <v>3812</v>
      </c>
      <c r="KB61" s="21" t="s">
        <v>3812</v>
      </c>
      <c r="KC61" s="21" t="s">
        <v>59</v>
      </c>
      <c r="KD61" s="21" t="s">
        <v>3812</v>
      </c>
      <c r="KE61" s="21" t="s">
        <v>3812</v>
      </c>
      <c r="KF61" s="21" t="s">
        <v>5433</v>
      </c>
      <c r="KG61" s="21" t="s">
        <v>5433</v>
      </c>
      <c r="KH61" s="21" t="s">
        <v>5547</v>
      </c>
      <c r="KI61" s="21" t="s">
        <v>5547</v>
      </c>
      <c r="KJ61" s="21" t="s">
        <v>59</v>
      </c>
      <c r="KK61" s="21" t="s">
        <v>59</v>
      </c>
      <c r="KL61" s="21" t="s">
        <v>59</v>
      </c>
      <c r="KM61" s="21" t="s">
        <v>3812</v>
      </c>
    </row>
    <row r="62" spans="1:299">
      <c r="A62" s="121"/>
      <c r="B62" s="21" t="s">
        <v>3978</v>
      </c>
      <c r="C62" s="21" t="s">
        <v>3979</v>
      </c>
      <c r="D62" s="7">
        <v>100831050</v>
      </c>
      <c r="E62" s="21" t="s">
        <v>3820</v>
      </c>
      <c r="F62" s="21" t="s">
        <v>3812</v>
      </c>
      <c r="G62" s="21" t="s">
        <v>3812</v>
      </c>
      <c r="H62" s="21" t="s">
        <v>5472</v>
      </c>
      <c r="I62" s="21" t="s">
        <v>3983</v>
      </c>
      <c r="J62" s="21" t="s">
        <v>3933</v>
      </c>
      <c r="K62" s="21" t="s">
        <v>6465</v>
      </c>
      <c r="L62" s="21" t="s">
        <v>59</v>
      </c>
      <c r="M62" s="21" t="s">
        <v>6466</v>
      </c>
      <c r="N62" s="21" t="s">
        <v>59</v>
      </c>
      <c r="O62" s="21" t="s">
        <v>6142</v>
      </c>
      <c r="P62" s="21" t="s">
        <v>6142</v>
      </c>
      <c r="Q62" s="21" t="s">
        <v>3929</v>
      </c>
      <c r="R62" s="21" t="s">
        <v>3929</v>
      </c>
      <c r="S62" s="21" t="s">
        <v>3929</v>
      </c>
      <c r="T62" s="21" t="s">
        <v>3929</v>
      </c>
      <c r="U62" s="21" t="s">
        <v>3929</v>
      </c>
      <c r="V62" s="21" t="s">
        <v>3929</v>
      </c>
      <c r="W62" s="21" t="s">
        <v>3929</v>
      </c>
      <c r="X62" s="21" t="s">
        <v>3929</v>
      </c>
      <c r="Y62" s="21" t="s">
        <v>6467</v>
      </c>
      <c r="Z62" s="21" t="s">
        <v>6467</v>
      </c>
      <c r="AA62" s="21" t="s">
        <v>3820</v>
      </c>
      <c r="AB62" s="21" t="s">
        <v>5025</v>
      </c>
      <c r="AC62" s="21" t="s">
        <v>3820</v>
      </c>
      <c r="AD62" s="21" t="s">
        <v>5546</v>
      </c>
      <c r="AE62" s="21" t="s">
        <v>3811</v>
      </c>
      <c r="AF62" s="21" t="s">
        <v>5025</v>
      </c>
      <c r="AG62" s="21" t="s">
        <v>5546</v>
      </c>
      <c r="AH62" s="21" t="s">
        <v>3820</v>
      </c>
      <c r="AI62" s="21" t="s">
        <v>5546</v>
      </c>
      <c r="AJ62" s="21" t="s">
        <v>3811</v>
      </c>
      <c r="AK62" s="21" t="s">
        <v>59</v>
      </c>
      <c r="AL62" s="21" t="s">
        <v>3812</v>
      </c>
      <c r="AM62" s="21" t="s">
        <v>59</v>
      </c>
      <c r="AN62" s="21" t="s">
        <v>5448</v>
      </c>
      <c r="AO62" s="21" t="s">
        <v>5448</v>
      </c>
      <c r="AP62" s="21" t="s">
        <v>3812</v>
      </c>
      <c r="AQ62" s="21" t="s">
        <v>3935</v>
      </c>
      <c r="AR62" s="21" t="s">
        <v>3811</v>
      </c>
      <c r="AS62" s="21" t="s">
        <v>3811</v>
      </c>
      <c r="AT62" s="21" t="s">
        <v>3811</v>
      </c>
      <c r="AU62" s="21" t="s">
        <v>3811</v>
      </c>
      <c r="AV62" s="21" t="s">
        <v>3811</v>
      </c>
      <c r="AW62" s="21" t="s">
        <v>3811</v>
      </c>
      <c r="AX62" s="21" t="s">
        <v>5433</v>
      </c>
      <c r="AY62" s="21" t="s">
        <v>5433</v>
      </c>
      <c r="AZ62" s="21" t="s">
        <v>5433</v>
      </c>
      <c r="BA62" s="21" t="s">
        <v>5433</v>
      </c>
      <c r="BB62" s="21" t="s">
        <v>5433</v>
      </c>
      <c r="BC62" s="21" t="s">
        <v>5433</v>
      </c>
      <c r="BD62" s="21" t="s">
        <v>5547</v>
      </c>
      <c r="BE62" s="21" t="s">
        <v>5547</v>
      </c>
      <c r="BF62" s="21" t="s">
        <v>5547</v>
      </c>
      <c r="BG62" s="21" t="s">
        <v>5547</v>
      </c>
      <c r="BH62" s="21" t="s">
        <v>5547</v>
      </c>
      <c r="BI62" s="21" t="s">
        <v>5547</v>
      </c>
      <c r="BJ62" s="21" t="s">
        <v>59</v>
      </c>
      <c r="BK62" s="21" t="s">
        <v>59</v>
      </c>
      <c r="BL62" s="21" t="s">
        <v>59</v>
      </c>
      <c r="BM62" s="21" t="s">
        <v>59</v>
      </c>
      <c r="BN62" s="21" t="s">
        <v>59</v>
      </c>
      <c r="BO62" s="21" t="s">
        <v>59</v>
      </c>
      <c r="BP62" s="21" t="s">
        <v>59</v>
      </c>
      <c r="BQ62" s="21" t="s">
        <v>59</v>
      </c>
      <c r="BR62" s="21" t="s">
        <v>3812</v>
      </c>
      <c r="BS62" s="21" t="s">
        <v>3812</v>
      </c>
      <c r="BT62" s="21" t="s">
        <v>3812</v>
      </c>
      <c r="BU62" s="21" t="s">
        <v>3812</v>
      </c>
      <c r="BV62" s="21" t="s">
        <v>59</v>
      </c>
      <c r="BW62" s="21" t="s">
        <v>3812</v>
      </c>
      <c r="BX62" s="21" t="s">
        <v>6468</v>
      </c>
      <c r="BY62" s="21" t="s">
        <v>3812</v>
      </c>
      <c r="BZ62" s="21" t="s">
        <v>6468</v>
      </c>
      <c r="CA62" s="21" t="s">
        <v>3812</v>
      </c>
      <c r="CB62" s="21" t="s">
        <v>6468</v>
      </c>
      <c r="CC62" s="21" t="s">
        <v>3812</v>
      </c>
      <c r="CD62" s="21" t="s">
        <v>6468</v>
      </c>
      <c r="CE62" s="21" t="s">
        <v>3812</v>
      </c>
      <c r="CF62" s="21" t="s">
        <v>5548</v>
      </c>
      <c r="CG62" s="21" t="s">
        <v>3812</v>
      </c>
      <c r="CH62" s="21" t="s">
        <v>3812</v>
      </c>
      <c r="CI62" s="21" t="s">
        <v>3812</v>
      </c>
      <c r="CJ62" s="21" t="s">
        <v>3812</v>
      </c>
      <c r="CK62" s="21" t="s">
        <v>59</v>
      </c>
      <c r="CL62" s="21" t="s">
        <v>3812</v>
      </c>
      <c r="CM62" s="21" t="s">
        <v>3929</v>
      </c>
      <c r="CN62" s="21" t="s">
        <v>3812</v>
      </c>
      <c r="CO62" s="21" t="s">
        <v>3811</v>
      </c>
      <c r="CP62" s="21" t="s">
        <v>59</v>
      </c>
      <c r="CQ62" s="21" t="s">
        <v>59</v>
      </c>
      <c r="CR62" s="21" t="s">
        <v>3812</v>
      </c>
      <c r="CS62" s="21" t="s">
        <v>3812</v>
      </c>
      <c r="CT62" s="21" t="s">
        <v>3812</v>
      </c>
      <c r="CU62" s="21" t="s">
        <v>59</v>
      </c>
      <c r="CV62" s="21" t="s">
        <v>59</v>
      </c>
      <c r="CW62" s="21" t="s">
        <v>5433</v>
      </c>
      <c r="CX62" s="21" t="s">
        <v>6469</v>
      </c>
      <c r="CY62" s="21" t="s">
        <v>3812</v>
      </c>
      <c r="CZ62" s="21" t="s">
        <v>3812</v>
      </c>
      <c r="DA62" s="21" t="s">
        <v>59</v>
      </c>
      <c r="DB62" s="21" t="s">
        <v>59</v>
      </c>
      <c r="DC62" s="21" t="s">
        <v>3812</v>
      </c>
      <c r="DD62" s="21" t="s">
        <v>3812</v>
      </c>
      <c r="DE62" s="21" t="s">
        <v>59</v>
      </c>
      <c r="DF62" s="21" t="s">
        <v>3812</v>
      </c>
      <c r="DG62" s="21" t="s">
        <v>3929</v>
      </c>
      <c r="DH62" s="21" t="s">
        <v>3929</v>
      </c>
      <c r="DI62" s="21" t="s">
        <v>5542</v>
      </c>
      <c r="DJ62" s="21" t="s">
        <v>3812</v>
      </c>
      <c r="DK62" s="21" t="s">
        <v>3812</v>
      </c>
      <c r="DL62" s="21" t="s">
        <v>59</v>
      </c>
      <c r="DM62" s="21" t="s">
        <v>59</v>
      </c>
      <c r="DN62" s="21" t="s">
        <v>5450</v>
      </c>
      <c r="DO62" s="21" t="s">
        <v>3812</v>
      </c>
      <c r="DP62" s="21" t="s">
        <v>3812</v>
      </c>
      <c r="DQ62" s="21" t="s">
        <v>3812</v>
      </c>
      <c r="DR62" s="21" t="s">
        <v>3812</v>
      </c>
      <c r="DS62" s="21" t="s">
        <v>59</v>
      </c>
      <c r="DT62" s="21" t="s">
        <v>59</v>
      </c>
      <c r="DU62" s="21" t="s">
        <v>59</v>
      </c>
      <c r="DV62" s="21" t="s">
        <v>59</v>
      </c>
      <c r="DW62" s="21" t="s">
        <v>3812</v>
      </c>
      <c r="DX62" s="21" t="s">
        <v>3812</v>
      </c>
      <c r="DY62" s="21" t="s">
        <v>5437</v>
      </c>
      <c r="DZ62" s="21" t="s">
        <v>59</v>
      </c>
      <c r="EA62" s="21" t="s">
        <v>59</v>
      </c>
      <c r="EB62" s="21" t="s">
        <v>3929</v>
      </c>
      <c r="EC62" s="21" t="s">
        <v>6470</v>
      </c>
      <c r="ED62" s="21" t="s">
        <v>6471</v>
      </c>
      <c r="EE62" s="21" t="s">
        <v>3812</v>
      </c>
      <c r="EF62" s="21" t="s">
        <v>3812</v>
      </c>
      <c r="EG62" s="21" t="s">
        <v>3812</v>
      </c>
      <c r="EH62" s="21" t="s">
        <v>5549</v>
      </c>
      <c r="EI62" s="21" t="s">
        <v>3812</v>
      </c>
      <c r="EJ62" s="21" t="s">
        <v>3929</v>
      </c>
      <c r="EK62" s="21" t="s">
        <v>59</v>
      </c>
      <c r="EL62" s="21" t="s">
        <v>3812</v>
      </c>
      <c r="EM62" s="21" t="s">
        <v>59</v>
      </c>
      <c r="EN62" s="21" t="s">
        <v>5515</v>
      </c>
      <c r="EO62" s="21" t="s">
        <v>59</v>
      </c>
      <c r="EP62" s="21" t="s">
        <v>3812</v>
      </c>
      <c r="EQ62" s="21" t="s">
        <v>3812</v>
      </c>
      <c r="ER62" s="21" t="s">
        <v>59</v>
      </c>
      <c r="ES62" s="21" t="s">
        <v>59</v>
      </c>
      <c r="ET62" s="21" t="s">
        <v>3929</v>
      </c>
      <c r="EU62" s="21" t="s">
        <v>59</v>
      </c>
      <c r="EV62" s="21" t="s">
        <v>59</v>
      </c>
      <c r="EW62" s="21" t="s">
        <v>59</v>
      </c>
      <c r="EX62" s="21" t="s">
        <v>3811</v>
      </c>
      <c r="EY62" s="21" t="s">
        <v>59</v>
      </c>
      <c r="EZ62" s="21" t="s">
        <v>3812</v>
      </c>
      <c r="FA62" s="21" t="s">
        <v>6468</v>
      </c>
      <c r="FB62" s="21" t="s">
        <v>3812</v>
      </c>
      <c r="FC62" s="21" t="s">
        <v>59</v>
      </c>
      <c r="FD62" s="21" t="s">
        <v>3798</v>
      </c>
      <c r="FE62" s="21" t="s">
        <v>6468</v>
      </c>
      <c r="FF62" s="21" t="s">
        <v>3812</v>
      </c>
      <c r="FG62" s="21" t="s">
        <v>3812</v>
      </c>
      <c r="FH62" s="21" t="s">
        <v>59</v>
      </c>
      <c r="FI62" s="21" t="s">
        <v>3812</v>
      </c>
      <c r="FJ62" s="21" t="s">
        <v>3812</v>
      </c>
      <c r="FK62" s="21" t="s">
        <v>6468</v>
      </c>
      <c r="FL62" s="21" t="s">
        <v>6472</v>
      </c>
      <c r="FM62" s="21" t="s">
        <v>3812</v>
      </c>
      <c r="FN62" s="21" t="s">
        <v>3812</v>
      </c>
      <c r="FO62" s="21" t="s">
        <v>59</v>
      </c>
      <c r="FP62" s="21" t="s">
        <v>3812</v>
      </c>
      <c r="FQ62" s="21" t="s">
        <v>3812</v>
      </c>
      <c r="FR62" s="21" t="s">
        <v>3929</v>
      </c>
      <c r="FS62" s="21" t="s">
        <v>3929</v>
      </c>
      <c r="FT62" s="21" t="s">
        <v>3929</v>
      </c>
      <c r="FU62" s="21" t="s">
        <v>3929</v>
      </c>
      <c r="FV62" s="21" t="s">
        <v>3929</v>
      </c>
      <c r="FW62" s="21" t="s">
        <v>59</v>
      </c>
      <c r="FX62" s="21" t="s">
        <v>59</v>
      </c>
      <c r="FY62" s="21" t="s">
        <v>59</v>
      </c>
      <c r="FZ62" s="21" t="s">
        <v>59</v>
      </c>
      <c r="GA62" s="21" t="s">
        <v>59</v>
      </c>
      <c r="GB62" s="21" t="s">
        <v>3812</v>
      </c>
      <c r="GC62" s="21" t="s">
        <v>59</v>
      </c>
      <c r="GD62" s="21" t="s">
        <v>3812</v>
      </c>
      <c r="GE62" s="21" t="s">
        <v>3811</v>
      </c>
      <c r="GF62" s="21" t="s">
        <v>59</v>
      </c>
      <c r="GG62" s="21" t="s">
        <v>59</v>
      </c>
      <c r="GH62" s="21" t="s">
        <v>59</v>
      </c>
      <c r="GI62" s="21" t="s">
        <v>3929</v>
      </c>
      <c r="GJ62" s="21" t="s">
        <v>3812</v>
      </c>
      <c r="GK62" s="21" t="s">
        <v>59</v>
      </c>
      <c r="GL62" s="21" t="s">
        <v>59</v>
      </c>
      <c r="GM62" s="21" t="s">
        <v>5433</v>
      </c>
      <c r="GN62" s="21" t="s">
        <v>5433</v>
      </c>
      <c r="GO62" s="21" t="s">
        <v>5433</v>
      </c>
      <c r="GP62" s="21" t="s">
        <v>59</v>
      </c>
      <c r="GQ62" s="21" t="s">
        <v>59</v>
      </c>
      <c r="GR62" s="21" t="s">
        <v>59</v>
      </c>
      <c r="GS62" s="21" t="s">
        <v>59</v>
      </c>
      <c r="GT62" s="21" t="s">
        <v>59</v>
      </c>
      <c r="GU62" s="21" t="s">
        <v>3812</v>
      </c>
      <c r="GV62" s="21" t="s">
        <v>6473</v>
      </c>
      <c r="GW62" s="21" t="s">
        <v>5444</v>
      </c>
      <c r="GX62" s="21" t="s">
        <v>59</v>
      </c>
      <c r="GY62" s="21" t="s">
        <v>3936</v>
      </c>
      <c r="GZ62" s="21" t="s">
        <v>5535</v>
      </c>
      <c r="HA62" s="21" t="s">
        <v>3936</v>
      </c>
      <c r="HB62" s="21" t="s">
        <v>3822</v>
      </c>
      <c r="HC62" s="21" t="s">
        <v>5496</v>
      </c>
      <c r="HD62" s="21" t="s">
        <v>3812</v>
      </c>
      <c r="HE62" s="21" t="s">
        <v>6474</v>
      </c>
      <c r="HF62" s="21" t="s">
        <v>3929</v>
      </c>
      <c r="HG62" s="21" t="s">
        <v>3929</v>
      </c>
      <c r="HH62" s="21" t="s">
        <v>59</v>
      </c>
      <c r="HI62" s="21" t="s">
        <v>59</v>
      </c>
      <c r="HJ62" s="21" t="s">
        <v>59</v>
      </c>
      <c r="HK62" s="21" t="s">
        <v>3812</v>
      </c>
      <c r="HL62" s="21" t="s">
        <v>59</v>
      </c>
      <c r="HM62" s="21" t="s">
        <v>59</v>
      </c>
      <c r="HN62" s="21" t="s">
        <v>59</v>
      </c>
      <c r="HO62" s="21" t="s">
        <v>59</v>
      </c>
      <c r="HP62" s="21" t="s">
        <v>59</v>
      </c>
      <c r="HQ62" s="21" t="s">
        <v>3812</v>
      </c>
      <c r="HR62" s="21" t="s">
        <v>3812</v>
      </c>
      <c r="HS62" s="21" t="s">
        <v>3812</v>
      </c>
      <c r="HT62" s="21" t="s">
        <v>59</v>
      </c>
      <c r="HU62" s="21" t="s">
        <v>59</v>
      </c>
      <c r="HV62" s="21" t="s">
        <v>3812</v>
      </c>
      <c r="HW62" s="21" t="s">
        <v>59</v>
      </c>
      <c r="HX62" s="21" t="s">
        <v>59</v>
      </c>
      <c r="HY62" s="21" t="s">
        <v>3812</v>
      </c>
      <c r="HZ62" s="21" t="s">
        <v>3812</v>
      </c>
      <c r="IA62" s="21" t="s">
        <v>3812</v>
      </c>
      <c r="IB62" s="21" t="s">
        <v>59</v>
      </c>
      <c r="IC62" s="21" t="s">
        <v>3929</v>
      </c>
      <c r="ID62" s="21" t="s">
        <v>3811</v>
      </c>
      <c r="IE62" s="21" t="s">
        <v>5433</v>
      </c>
      <c r="IF62" s="21" t="s">
        <v>59</v>
      </c>
      <c r="IG62" s="21" t="s">
        <v>3812</v>
      </c>
      <c r="IH62" s="21" t="s">
        <v>3812</v>
      </c>
      <c r="II62" s="21" t="s">
        <v>3812</v>
      </c>
      <c r="IJ62" s="21" t="s">
        <v>6470</v>
      </c>
      <c r="IK62" s="21" t="s">
        <v>6153</v>
      </c>
      <c r="IL62" s="21" t="s">
        <v>3812</v>
      </c>
      <c r="IM62" s="21" t="s">
        <v>59</v>
      </c>
      <c r="IN62" s="21" t="s">
        <v>3932</v>
      </c>
      <c r="IO62" s="21" t="s">
        <v>3812</v>
      </c>
      <c r="IP62" s="21" t="s">
        <v>3812</v>
      </c>
      <c r="IQ62" s="21" t="s">
        <v>3811</v>
      </c>
      <c r="IR62" s="21" t="s">
        <v>3929</v>
      </c>
      <c r="IS62" s="21" t="s">
        <v>3812</v>
      </c>
      <c r="IT62" s="21" t="s">
        <v>3929</v>
      </c>
      <c r="IU62" s="21" t="s">
        <v>59</v>
      </c>
      <c r="IV62" s="21" t="s">
        <v>3812</v>
      </c>
      <c r="IW62" s="21" t="s">
        <v>3937</v>
      </c>
      <c r="IX62" s="21" t="s">
        <v>3929</v>
      </c>
      <c r="IY62" s="21" t="s">
        <v>59</v>
      </c>
      <c r="IZ62" s="21" t="s">
        <v>59</v>
      </c>
      <c r="JA62" s="21" t="s">
        <v>59</v>
      </c>
      <c r="JB62" s="21" t="s">
        <v>3812</v>
      </c>
      <c r="JC62" s="21" t="s">
        <v>59</v>
      </c>
      <c r="JD62" s="21" t="s">
        <v>3812</v>
      </c>
      <c r="JE62" s="21" t="s">
        <v>59</v>
      </c>
      <c r="JF62" s="21" t="s">
        <v>59</v>
      </c>
      <c r="JG62" s="21" t="s">
        <v>59</v>
      </c>
      <c r="JH62" s="21" t="s">
        <v>59</v>
      </c>
      <c r="JI62" s="21" t="s">
        <v>3812</v>
      </c>
      <c r="JJ62" s="21" t="s">
        <v>59</v>
      </c>
      <c r="JK62" s="21" t="s">
        <v>59</v>
      </c>
      <c r="JL62" s="21" t="s">
        <v>59</v>
      </c>
      <c r="JM62" s="21" t="s">
        <v>59</v>
      </c>
      <c r="JN62" s="21" t="s">
        <v>59</v>
      </c>
      <c r="JO62" s="21" t="s">
        <v>59</v>
      </c>
      <c r="JP62" s="21" t="s">
        <v>59</v>
      </c>
      <c r="JQ62" s="21" t="s">
        <v>59</v>
      </c>
      <c r="JR62" s="21" t="s">
        <v>59</v>
      </c>
      <c r="JS62" s="21" t="s">
        <v>59</v>
      </c>
      <c r="JT62" s="21" t="s">
        <v>3929</v>
      </c>
      <c r="JU62" s="21" t="s">
        <v>3929</v>
      </c>
      <c r="JV62" s="21" t="s">
        <v>3929</v>
      </c>
      <c r="JW62" s="21" t="s">
        <v>3929</v>
      </c>
      <c r="JX62" s="21" t="s">
        <v>3929</v>
      </c>
      <c r="JY62" s="21" t="s">
        <v>3929</v>
      </c>
      <c r="JZ62" s="21" t="s">
        <v>3812</v>
      </c>
      <c r="KA62" s="21" t="s">
        <v>3812</v>
      </c>
      <c r="KB62" s="21" t="s">
        <v>3812</v>
      </c>
      <c r="KC62" s="21" t="s">
        <v>59</v>
      </c>
      <c r="KD62" s="21" t="s">
        <v>3812</v>
      </c>
      <c r="KE62" s="21" t="s">
        <v>3812</v>
      </c>
      <c r="KF62" s="21" t="s">
        <v>5433</v>
      </c>
      <c r="KG62" s="21" t="s">
        <v>5433</v>
      </c>
      <c r="KH62" s="21" t="s">
        <v>5547</v>
      </c>
      <c r="KI62" s="21" t="s">
        <v>5547</v>
      </c>
      <c r="KJ62" s="21" t="s">
        <v>59</v>
      </c>
      <c r="KK62" s="21" t="s">
        <v>59</v>
      </c>
      <c r="KL62" s="21" t="s">
        <v>59</v>
      </c>
      <c r="KM62" s="21" t="s">
        <v>3812</v>
      </c>
    </row>
    <row r="63" spans="1:299">
      <c r="A63" s="121"/>
      <c r="B63" s="21" t="s">
        <v>3978</v>
      </c>
      <c r="C63" s="21" t="s">
        <v>3979</v>
      </c>
      <c r="D63" s="7">
        <v>100831051</v>
      </c>
      <c r="E63" s="21" t="s">
        <v>3820</v>
      </c>
      <c r="F63" s="21" t="s">
        <v>3812</v>
      </c>
      <c r="G63" s="21" t="s">
        <v>3812</v>
      </c>
      <c r="H63" s="21" t="s">
        <v>5472</v>
      </c>
      <c r="I63" s="21" t="s">
        <v>3983</v>
      </c>
      <c r="J63" s="21" t="s">
        <v>3933</v>
      </c>
      <c r="K63" s="21" t="s">
        <v>6465</v>
      </c>
      <c r="L63" s="21" t="s">
        <v>59</v>
      </c>
      <c r="M63" s="21" t="s">
        <v>6466</v>
      </c>
      <c r="N63" s="21" t="s">
        <v>59</v>
      </c>
      <c r="O63" s="21" t="s">
        <v>6475</v>
      </c>
      <c r="P63" s="21" t="s">
        <v>6475</v>
      </c>
      <c r="Q63" s="21" t="s">
        <v>3929</v>
      </c>
      <c r="R63" s="21" t="s">
        <v>3929</v>
      </c>
      <c r="S63" s="21" t="s">
        <v>3929</v>
      </c>
      <c r="T63" s="21" t="s">
        <v>3929</v>
      </c>
      <c r="U63" s="21" t="s">
        <v>3929</v>
      </c>
      <c r="V63" s="21" t="s">
        <v>3929</v>
      </c>
      <c r="W63" s="21" t="s">
        <v>3929</v>
      </c>
      <c r="X63" s="21" t="s">
        <v>3929</v>
      </c>
      <c r="Y63" s="21" t="s">
        <v>6476</v>
      </c>
      <c r="Z63" s="21" t="s">
        <v>6476</v>
      </c>
      <c r="AA63" s="21" t="s">
        <v>3820</v>
      </c>
      <c r="AB63" s="21" t="s">
        <v>5025</v>
      </c>
      <c r="AC63" s="21" t="s">
        <v>3820</v>
      </c>
      <c r="AD63" s="21" t="s">
        <v>5546</v>
      </c>
      <c r="AE63" s="21" t="s">
        <v>3811</v>
      </c>
      <c r="AF63" s="21" t="s">
        <v>5025</v>
      </c>
      <c r="AG63" s="21" t="s">
        <v>5546</v>
      </c>
      <c r="AH63" s="21" t="s">
        <v>3820</v>
      </c>
      <c r="AI63" s="21" t="s">
        <v>5546</v>
      </c>
      <c r="AJ63" s="21" t="s">
        <v>3811</v>
      </c>
      <c r="AK63" s="21" t="s">
        <v>59</v>
      </c>
      <c r="AL63" s="21" t="s">
        <v>3812</v>
      </c>
      <c r="AM63" s="21" t="s">
        <v>59</v>
      </c>
      <c r="AN63" s="21" t="s">
        <v>5448</v>
      </c>
      <c r="AO63" s="21" t="s">
        <v>5448</v>
      </c>
      <c r="AP63" s="21" t="s">
        <v>3812</v>
      </c>
      <c r="AQ63" s="21" t="s">
        <v>3935</v>
      </c>
      <c r="AR63" s="21" t="s">
        <v>3811</v>
      </c>
      <c r="AS63" s="21" t="s">
        <v>3811</v>
      </c>
      <c r="AT63" s="21" t="s">
        <v>3811</v>
      </c>
      <c r="AU63" s="21" t="s">
        <v>3811</v>
      </c>
      <c r="AV63" s="21" t="s">
        <v>3811</v>
      </c>
      <c r="AW63" s="21" t="s">
        <v>3811</v>
      </c>
      <c r="AX63" s="21" t="s">
        <v>5433</v>
      </c>
      <c r="AY63" s="21" t="s">
        <v>5433</v>
      </c>
      <c r="AZ63" s="21" t="s">
        <v>5433</v>
      </c>
      <c r="BA63" s="21" t="s">
        <v>5433</v>
      </c>
      <c r="BB63" s="21" t="s">
        <v>5433</v>
      </c>
      <c r="BC63" s="21" t="s">
        <v>5433</v>
      </c>
      <c r="BD63" s="21" t="s">
        <v>5547</v>
      </c>
      <c r="BE63" s="21" t="s">
        <v>5547</v>
      </c>
      <c r="BF63" s="21" t="s">
        <v>5547</v>
      </c>
      <c r="BG63" s="21" t="s">
        <v>5547</v>
      </c>
      <c r="BH63" s="21" t="s">
        <v>5547</v>
      </c>
      <c r="BI63" s="21" t="s">
        <v>5547</v>
      </c>
      <c r="BJ63" s="21" t="s">
        <v>59</v>
      </c>
      <c r="BK63" s="21" t="s">
        <v>59</v>
      </c>
      <c r="BL63" s="21" t="s">
        <v>59</v>
      </c>
      <c r="BM63" s="21" t="s">
        <v>59</v>
      </c>
      <c r="BN63" s="21" t="s">
        <v>59</v>
      </c>
      <c r="BO63" s="21" t="s">
        <v>59</v>
      </c>
      <c r="BP63" s="21" t="s">
        <v>59</v>
      </c>
      <c r="BQ63" s="21" t="s">
        <v>59</v>
      </c>
      <c r="BR63" s="21" t="s">
        <v>3812</v>
      </c>
      <c r="BS63" s="21" t="s">
        <v>3812</v>
      </c>
      <c r="BT63" s="21" t="s">
        <v>3812</v>
      </c>
      <c r="BU63" s="21" t="s">
        <v>3812</v>
      </c>
      <c r="BV63" s="21" t="s">
        <v>59</v>
      </c>
      <c r="BW63" s="21" t="s">
        <v>3812</v>
      </c>
      <c r="BX63" s="21" t="s">
        <v>6477</v>
      </c>
      <c r="BY63" s="21" t="s">
        <v>3812</v>
      </c>
      <c r="BZ63" s="21" t="s">
        <v>6477</v>
      </c>
      <c r="CA63" s="21" t="s">
        <v>3812</v>
      </c>
      <c r="CB63" s="21" t="s">
        <v>6477</v>
      </c>
      <c r="CC63" s="21" t="s">
        <v>3812</v>
      </c>
      <c r="CD63" s="21" t="s">
        <v>6477</v>
      </c>
      <c r="CE63" s="21" t="s">
        <v>3812</v>
      </c>
      <c r="CF63" s="21" t="s">
        <v>5548</v>
      </c>
      <c r="CG63" s="21" t="s">
        <v>3812</v>
      </c>
      <c r="CH63" s="21" t="s">
        <v>3812</v>
      </c>
      <c r="CI63" s="21" t="s">
        <v>3812</v>
      </c>
      <c r="CJ63" s="21" t="s">
        <v>3812</v>
      </c>
      <c r="CK63" s="21" t="s">
        <v>59</v>
      </c>
      <c r="CL63" s="21" t="s">
        <v>3812</v>
      </c>
      <c r="CM63" s="21" t="s">
        <v>3929</v>
      </c>
      <c r="CN63" s="21" t="s">
        <v>3812</v>
      </c>
      <c r="CO63" s="21" t="s">
        <v>3811</v>
      </c>
      <c r="CP63" s="21" t="s">
        <v>59</v>
      </c>
      <c r="CQ63" s="21" t="s">
        <v>59</v>
      </c>
      <c r="CR63" s="21" t="s">
        <v>3812</v>
      </c>
      <c r="CS63" s="21" t="s">
        <v>3812</v>
      </c>
      <c r="CT63" s="21" t="s">
        <v>3812</v>
      </c>
      <c r="CU63" s="21" t="s">
        <v>59</v>
      </c>
      <c r="CV63" s="21" t="s">
        <v>59</v>
      </c>
      <c r="CW63" s="21" t="s">
        <v>5433</v>
      </c>
      <c r="CX63" s="21" t="s">
        <v>5493</v>
      </c>
      <c r="CY63" s="21" t="s">
        <v>3812</v>
      </c>
      <c r="CZ63" s="21" t="s">
        <v>3812</v>
      </c>
      <c r="DA63" s="21" t="s">
        <v>59</v>
      </c>
      <c r="DB63" s="21" t="s">
        <v>59</v>
      </c>
      <c r="DC63" s="21" t="s">
        <v>3812</v>
      </c>
      <c r="DD63" s="21" t="s">
        <v>3812</v>
      </c>
      <c r="DE63" s="21" t="s">
        <v>59</v>
      </c>
      <c r="DF63" s="21" t="s">
        <v>3812</v>
      </c>
      <c r="DG63" s="21" t="s">
        <v>3929</v>
      </c>
      <c r="DH63" s="21" t="s">
        <v>3929</v>
      </c>
      <c r="DI63" s="21" t="s">
        <v>5542</v>
      </c>
      <c r="DJ63" s="21" t="s">
        <v>3812</v>
      </c>
      <c r="DK63" s="21" t="s">
        <v>3812</v>
      </c>
      <c r="DL63" s="21" t="s">
        <v>59</v>
      </c>
      <c r="DM63" s="21" t="s">
        <v>59</v>
      </c>
      <c r="DN63" s="21" t="s">
        <v>5450</v>
      </c>
      <c r="DO63" s="21" t="s">
        <v>3812</v>
      </c>
      <c r="DP63" s="21" t="s">
        <v>3812</v>
      </c>
      <c r="DQ63" s="21" t="s">
        <v>3812</v>
      </c>
      <c r="DR63" s="21" t="s">
        <v>3812</v>
      </c>
      <c r="DS63" s="21" t="s">
        <v>59</v>
      </c>
      <c r="DT63" s="21" t="s">
        <v>59</v>
      </c>
      <c r="DU63" s="21" t="s">
        <v>59</v>
      </c>
      <c r="DV63" s="21" t="s">
        <v>59</v>
      </c>
      <c r="DW63" s="21" t="s">
        <v>3812</v>
      </c>
      <c r="DX63" s="21" t="s">
        <v>3812</v>
      </c>
      <c r="DY63" s="21" t="s">
        <v>5437</v>
      </c>
      <c r="DZ63" s="21" t="s">
        <v>59</v>
      </c>
      <c r="EA63" s="21" t="s">
        <v>59</v>
      </c>
      <c r="EB63" s="21" t="s">
        <v>3929</v>
      </c>
      <c r="EC63" s="21" t="s">
        <v>6470</v>
      </c>
      <c r="ED63" s="21" t="s">
        <v>6478</v>
      </c>
      <c r="EE63" s="21" t="s">
        <v>3812</v>
      </c>
      <c r="EF63" s="21" t="s">
        <v>3812</v>
      </c>
      <c r="EG63" s="21" t="s">
        <v>3812</v>
      </c>
      <c r="EH63" s="21" t="s">
        <v>5549</v>
      </c>
      <c r="EI63" s="21" t="s">
        <v>3812</v>
      </c>
      <c r="EJ63" s="21" t="s">
        <v>3929</v>
      </c>
      <c r="EK63" s="21" t="s">
        <v>59</v>
      </c>
      <c r="EL63" s="21" t="s">
        <v>3812</v>
      </c>
      <c r="EM63" s="21" t="s">
        <v>59</v>
      </c>
      <c r="EN63" s="21" t="s">
        <v>5519</v>
      </c>
      <c r="EO63" s="21" t="s">
        <v>59</v>
      </c>
      <c r="EP63" s="21" t="s">
        <v>3812</v>
      </c>
      <c r="EQ63" s="21" t="s">
        <v>3812</v>
      </c>
      <c r="ER63" s="21" t="s">
        <v>59</v>
      </c>
      <c r="ES63" s="21" t="s">
        <v>59</v>
      </c>
      <c r="ET63" s="21" t="s">
        <v>3929</v>
      </c>
      <c r="EU63" s="21" t="s">
        <v>59</v>
      </c>
      <c r="EV63" s="21" t="s">
        <v>59</v>
      </c>
      <c r="EW63" s="21" t="s">
        <v>59</v>
      </c>
      <c r="EX63" s="21" t="s">
        <v>3811</v>
      </c>
      <c r="EY63" s="21" t="s">
        <v>59</v>
      </c>
      <c r="EZ63" s="21" t="s">
        <v>3812</v>
      </c>
      <c r="FA63" s="21" t="s">
        <v>6477</v>
      </c>
      <c r="FB63" s="21" t="s">
        <v>3812</v>
      </c>
      <c r="FC63" s="21" t="s">
        <v>59</v>
      </c>
      <c r="FD63" s="21" t="s">
        <v>3798</v>
      </c>
      <c r="FE63" s="21" t="s">
        <v>6477</v>
      </c>
      <c r="FF63" s="21" t="s">
        <v>3812</v>
      </c>
      <c r="FG63" s="21" t="s">
        <v>3812</v>
      </c>
      <c r="FH63" s="21" t="s">
        <v>59</v>
      </c>
      <c r="FI63" s="21" t="s">
        <v>3812</v>
      </c>
      <c r="FJ63" s="21" t="s">
        <v>3812</v>
      </c>
      <c r="FK63" s="21" t="s">
        <v>6477</v>
      </c>
      <c r="FL63" s="21" t="s">
        <v>6479</v>
      </c>
      <c r="FM63" s="21" t="s">
        <v>3812</v>
      </c>
      <c r="FN63" s="21" t="s">
        <v>3812</v>
      </c>
      <c r="FO63" s="21" t="s">
        <v>59</v>
      </c>
      <c r="FP63" s="21" t="s">
        <v>3812</v>
      </c>
      <c r="FQ63" s="21" t="s">
        <v>3812</v>
      </c>
      <c r="FR63" s="21" t="s">
        <v>3929</v>
      </c>
      <c r="FS63" s="21" t="s">
        <v>3929</v>
      </c>
      <c r="FT63" s="21" t="s">
        <v>3929</v>
      </c>
      <c r="FU63" s="21" t="s">
        <v>3929</v>
      </c>
      <c r="FV63" s="21" t="s">
        <v>3929</v>
      </c>
      <c r="FW63" s="21" t="s">
        <v>59</v>
      </c>
      <c r="FX63" s="21" t="s">
        <v>59</v>
      </c>
      <c r="FY63" s="21" t="s">
        <v>59</v>
      </c>
      <c r="FZ63" s="21" t="s">
        <v>59</v>
      </c>
      <c r="GA63" s="21" t="s">
        <v>59</v>
      </c>
      <c r="GB63" s="21" t="s">
        <v>3812</v>
      </c>
      <c r="GC63" s="21" t="s">
        <v>59</v>
      </c>
      <c r="GD63" s="21" t="s">
        <v>3812</v>
      </c>
      <c r="GE63" s="21" t="s">
        <v>3811</v>
      </c>
      <c r="GF63" s="21" t="s">
        <v>59</v>
      </c>
      <c r="GG63" s="21" t="s">
        <v>59</v>
      </c>
      <c r="GH63" s="21" t="s">
        <v>59</v>
      </c>
      <c r="GI63" s="21" t="s">
        <v>3929</v>
      </c>
      <c r="GJ63" s="21" t="s">
        <v>3812</v>
      </c>
      <c r="GK63" s="21" t="s">
        <v>59</v>
      </c>
      <c r="GL63" s="21" t="s">
        <v>59</v>
      </c>
      <c r="GM63" s="21" t="s">
        <v>5433</v>
      </c>
      <c r="GN63" s="21" t="s">
        <v>5433</v>
      </c>
      <c r="GO63" s="21" t="s">
        <v>5433</v>
      </c>
      <c r="GP63" s="21" t="s">
        <v>59</v>
      </c>
      <c r="GQ63" s="21" t="s">
        <v>59</v>
      </c>
      <c r="GR63" s="21" t="s">
        <v>59</v>
      </c>
      <c r="GS63" s="21" t="s">
        <v>59</v>
      </c>
      <c r="GT63" s="21" t="s">
        <v>59</v>
      </c>
      <c r="GU63" s="21" t="s">
        <v>3812</v>
      </c>
      <c r="GV63" s="21" t="s">
        <v>6473</v>
      </c>
      <c r="GW63" s="21" t="s">
        <v>5444</v>
      </c>
      <c r="GX63" s="21" t="s">
        <v>59</v>
      </c>
      <c r="GY63" s="21" t="s">
        <v>3936</v>
      </c>
      <c r="GZ63" s="21" t="s">
        <v>6480</v>
      </c>
      <c r="HA63" s="21" t="s">
        <v>3936</v>
      </c>
      <c r="HB63" s="21" t="s">
        <v>3822</v>
      </c>
      <c r="HC63" s="21" t="s">
        <v>5496</v>
      </c>
      <c r="HD63" s="21" t="s">
        <v>3812</v>
      </c>
      <c r="HE63" s="21" t="s">
        <v>6481</v>
      </c>
      <c r="HF63" s="21" t="s">
        <v>3929</v>
      </c>
      <c r="HG63" s="21" t="s">
        <v>3929</v>
      </c>
      <c r="HH63" s="21" t="s">
        <v>59</v>
      </c>
      <c r="HI63" s="21" t="s">
        <v>59</v>
      </c>
      <c r="HJ63" s="21" t="s">
        <v>59</v>
      </c>
      <c r="HK63" s="21" t="s">
        <v>3812</v>
      </c>
      <c r="HL63" s="21" t="s">
        <v>59</v>
      </c>
      <c r="HM63" s="21" t="s">
        <v>59</v>
      </c>
      <c r="HN63" s="21" t="s">
        <v>59</v>
      </c>
      <c r="HO63" s="21" t="s">
        <v>59</v>
      </c>
      <c r="HP63" s="21" t="s">
        <v>59</v>
      </c>
      <c r="HQ63" s="21" t="s">
        <v>3812</v>
      </c>
      <c r="HR63" s="21" t="s">
        <v>3812</v>
      </c>
      <c r="HS63" s="21" t="s">
        <v>3812</v>
      </c>
      <c r="HT63" s="21" t="s">
        <v>59</v>
      </c>
      <c r="HU63" s="21" t="s">
        <v>59</v>
      </c>
      <c r="HV63" s="21" t="s">
        <v>3812</v>
      </c>
      <c r="HW63" s="21" t="s">
        <v>59</v>
      </c>
      <c r="HX63" s="21" t="s">
        <v>59</v>
      </c>
      <c r="HY63" s="21" t="s">
        <v>3812</v>
      </c>
      <c r="HZ63" s="21" t="s">
        <v>3812</v>
      </c>
      <c r="IA63" s="21" t="s">
        <v>3812</v>
      </c>
      <c r="IB63" s="21" t="s">
        <v>59</v>
      </c>
      <c r="IC63" s="21" t="s">
        <v>3929</v>
      </c>
      <c r="ID63" s="21" t="s">
        <v>3811</v>
      </c>
      <c r="IE63" s="21" t="s">
        <v>5433</v>
      </c>
      <c r="IF63" s="21" t="s">
        <v>59</v>
      </c>
      <c r="IG63" s="21" t="s">
        <v>3812</v>
      </c>
      <c r="IH63" s="21" t="s">
        <v>3812</v>
      </c>
      <c r="II63" s="21" t="s">
        <v>3812</v>
      </c>
      <c r="IJ63" s="21" t="s">
        <v>6470</v>
      </c>
      <c r="IK63" s="21" t="s">
        <v>6153</v>
      </c>
      <c r="IL63" s="21" t="s">
        <v>3812</v>
      </c>
      <c r="IM63" s="21" t="s">
        <v>59</v>
      </c>
      <c r="IN63" s="21" t="s">
        <v>3932</v>
      </c>
      <c r="IO63" s="21" t="s">
        <v>3812</v>
      </c>
      <c r="IP63" s="21" t="s">
        <v>3812</v>
      </c>
      <c r="IQ63" s="21" t="s">
        <v>3811</v>
      </c>
      <c r="IR63" s="21" t="s">
        <v>3929</v>
      </c>
      <c r="IS63" s="21" t="s">
        <v>3812</v>
      </c>
      <c r="IT63" s="21" t="s">
        <v>3929</v>
      </c>
      <c r="IU63" s="21" t="s">
        <v>59</v>
      </c>
      <c r="IV63" s="21" t="s">
        <v>3812</v>
      </c>
      <c r="IW63" s="21" t="s">
        <v>3937</v>
      </c>
      <c r="IX63" s="21" t="s">
        <v>3929</v>
      </c>
      <c r="IY63" s="21" t="s">
        <v>59</v>
      </c>
      <c r="IZ63" s="21" t="s">
        <v>59</v>
      </c>
      <c r="JA63" s="21" t="s">
        <v>59</v>
      </c>
      <c r="JB63" s="21" t="s">
        <v>3812</v>
      </c>
      <c r="JC63" s="21" t="s">
        <v>59</v>
      </c>
      <c r="JD63" s="21" t="s">
        <v>3812</v>
      </c>
      <c r="JE63" s="21" t="s">
        <v>59</v>
      </c>
      <c r="JF63" s="21" t="s">
        <v>59</v>
      </c>
      <c r="JG63" s="21" t="s">
        <v>59</v>
      </c>
      <c r="JH63" s="21" t="s">
        <v>59</v>
      </c>
      <c r="JI63" s="21" t="s">
        <v>3812</v>
      </c>
      <c r="JJ63" s="21" t="s">
        <v>59</v>
      </c>
      <c r="JK63" s="21" t="s">
        <v>59</v>
      </c>
      <c r="JL63" s="21" t="s">
        <v>59</v>
      </c>
      <c r="JM63" s="21" t="s">
        <v>59</v>
      </c>
      <c r="JN63" s="21" t="s">
        <v>59</v>
      </c>
      <c r="JO63" s="21" t="s">
        <v>59</v>
      </c>
      <c r="JP63" s="21" t="s">
        <v>59</v>
      </c>
      <c r="JQ63" s="21" t="s">
        <v>59</v>
      </c>
      <c r="JR63" s="21" t="s">
        <v>59</v>
      </c>
      <c r="JS63" s="21" t="s">
        <v>59</v>
      </c>
      <c r="JT63" s="21" t="s">
        <v>3929</v>
      </c>
      <c r="JU63" s="21" t="s">
        <v>3929</v>
      </c>
      <c r="JV63" s="21" t="s">
        <v>3929</v>
      </c>
      <c r="JW63" s="21" t="s">
        <v>3929</v>
      </c>
      <c r="JX63" s="21" t="s">
        <v>3929</v>
      </c>
      <c r="JY63" s="21" t="s">
        <v>3929</v>
      </c>
      <c r="JZ63" s="21" t="s">
        <v>3812</v>
      </c>
      <c r="KA63" s="21" t="s">
        <v>3812</v>
      </c>
      <c r="KB63" s="21" t="s">
        <v>3812</v>
      </c>
      <c r="KC63" s="21" t="s">
        <v>59</v>
      </c>
      <c r="KD63" s="21" t="s">
        <v>3812</v>
      </c>
      <c r="KE63" s="21" t="s">
        <v>3812</v>
      </c>
      <c r="KF63" s="21" t="s">
        <v>5433</v>
      </c>
      <c r="KG63" s="21" t="s">
        <v>5433</v>
      </c>
      <c r="KH63" s="21" t="s">
        <v>5547</v>
      </c>
      <c r="KI63" s="21" t="s">
        <v>5547</v>
      </c>
      <c r="KJ63" s="21" t="s">
        <v>59</v>
      </c>
      <c r="KK63" s="21" t="s">
        <v>59</v>
      </c>
      <c r="KL63" s="21" t="s">
        <v>59</v>
      </c>
      <c r="KM63" s="21" t="s">
        <v>3812</v>
      </c>
    </row>
    <row r="64" spans="1:299">
      <c r="A64" s="121"/>
      <c r="B64" s="21" t="s">
        <v>3978</v>
      </c>
      <c r="C64" s="21" t="s">
        <v>3979</v>
      </c>
      <c r="D64" s="7">
        <v>100834381</v>
      </c>
      <c r="E64" s="21" t="s">
        <v>3821</v>
      </c>
      <c r="F64" s="21" t="s">
        <v>3812</v>
      </c>
      <c r="G64" s="21" t="s">
        <v>3812</v>
      </c>
      <c r="H64" s="21" t="s">
        <v>5471</v>
      </c>
      <c r="I64" s="21" t="s">
        <v>3989</v>
      </c>
      <c r="J64" s="21" t="s">
        <v>3990</v>
      </c>
      <c r="K64" s="21" t="s">
        <v>6133</v>
      </c>
      <c r="L64" s="21" t="s">
        <v>59</v>
      </c>
      <c r="M64" s="21" t="s">
        <v>6134</v>
      </c>
      <c r="N64" s="21" t="s">
        <v>59</v>
      </c>
      <c r="O64" s="21" t="s">
        <v>5434</v>
      </c>
      <c r="P64" s="21" t="s">
        <v>5434</v>
      </c>
      <c r="Q64" s="21" t="s">
        <v>3929</v>
      </c>
      <c r="R64" s="21" t="s">
        <v>3929</v>
      </c>
      <c r="S64" s="21" t="s">
        <v>3929</v>
      </c>
      <c r="T64" s="21" t="s">
        <v>3929</v>
      </c>
      <c r="U64" s="21" t="s">
        <v>3929</v>
      </c>
      <c r="V64" s="21" t="s">
        <v>3929</v>
      </c>
      <c r="W64" s="21" t="s">
        <v>3929</v>
      </c>
      <c r="X64" s="21" t="s">
        <v>3929</v>
      </c>
      <c r="Y64" s="21" t="s">
        <v>5434</v>
      </c>
      <c r="Z64" s="21" t="s">
        <v>5434</v>
      </c>
      <c r="AA64" s="21" t="s">
        <v>3820</v>
      </c>
      <c r="AB64" s="21" t="s">
        <v>5025</v>
      </c>
      <c r="AC64" s="21" t="s">
        <v>3820</v>
      </c>
      <c r="AD64" s="21" t="s">
        <v>5546</v>
      </c>
      <c r="AE64" s="21" t="s">
        <v>3811</v>
      </c>
      <c r="AF64" s="21" t="s">
        <v>5025</v>
      </c>
      <c r="AG64" s="21" t="s">
        <v>5546</v>
      </c>
      <c r="AH64" s="21" t="s">
        <v>3820</v>
      </c>
      <c r="AI64" s="21" t="s">
        <v>5546</v>
      </c>
      <c r="AJ64" s="21" t="s">
        <v>3811</v>
      </c>
      <c r="AK64" s="21" t="s">
        <v>59</v>
      </c>
      <c r="AL64" s="21" t="s">
        <v>3812</v>
      </c>
      <c r="AM64" s="21" t="s">
        <v>59</v>
      </c>
      <c r="AN64" s="21" t="s">
        <v>6229</v>
      </c>
      <c r="AO64" s="21" t="s">
        <v>6229</v>
      </c>
      <c r="AP64" s="21" t="s">
        <v>3812</v>
      </c>
      <c r="AQ64" s="21" t="s">
        <v>3821</v>
      </c>
      <c r="AR64" s="21" t="s">
        <v>3812</v>
      </c>
      <c r="AS64" s="21" t="s">
        <v>3812</v>
      </c>
      <c r="AT64" s="21" t="s">
        <v>3812</v>
      </c>
      <c r="AU64" s="21" t="s">
        <v>3812</v>
      </c>
      <c r="AV64" s="21" t="s">
        <v>3812</v>
      </c>
      <c r="AW64" s="21" t="s">
        <v>3812</v>
      </c>
      <c r="AX64" s="21" t="s">
        <v>5433</v>
      </c>
      <c r="AY64" s="21" t="s">
        <v>5433</v>
      </c>
      <c r="AZ64" s="21" t="s">
        <v>5433</v>
      </c>
      <c r="BA64" s="21" t="s">
        <v>5433</v>
      </c>
      <c r="BB64" s="21" t="s">
        <v>5433</v>
      </c>
      <c r="BC64" s="21" t="s">
        <v>5433</v>
      </c>
      <c r="BD64" s="21" t="s">
        <v>5547</v>
      </c>
      <c r="BE64" s="21" t="s">
        <v>5547</v>
      </c>
      <c r="BF64" s="21" t="s">
        <v>5547</v>
      </c>
      <c r="BG64" s="21" t="s">
        <v>5547</v>
      </c>
      <c r="BH64" s="21" t="s">
        <v>5547</v>
      </c>
      <c r="BI64" s="21" t="s">
        <v>5547</v>
      </c>
      <c r="BJ64" s="21" t="s">
        <v>59</v>
      </c>
      <c r="BK64" s="21" t="s">
        <v>59</v>
      </c>
      <c r="BL64" s="21" t="s">
        <v>59</v>
      </c>
      <c r="BM64" s="21" t="s">
        <v>59</v>
      </c>
      <c r="BN64" s="21" t="s">
        <v>59</v>
      </c>
      <c r="BO64" s="21" t="s">
        <v>59</v>
      </c>
      <c r="BP64" s="21" t="s">
        <v>59</v>
      </c>
      <c r="BQ64" s="21" t="s">
        <v>59</v>
      </c>
      <c r="BR64" s="21" t="s">
        <v>3812</v>
      </c>
      <c r="BS64" s="21" t="s">
        <v>3812</v>
      </c>
      <c r="BT64" s="21" t="s">
        <v>3812</v>
      </c>
      <c r="BU64" s="21" t="s">
        <v>3812</v>
      </c>
      <c r="BV64" s="21" t="s">
        <v>59</v>
      </c>
      <c r="BW64" s="21" t="s">
        <v>3812</v>
      </c>
      <c r="BX64" s="21" t="s">
        <v>6482</v>
      </c>
      <c r="BY64" s="21" t="s">
        <v>3812</v>
      </c>
      <c r="BZ64" s="21" t="s">
        <v>6482</v>
      </c>
      <c r="CA64" s="21" t="s">
        <v>3812</v>
      </c>
      <c r="CB64" s="21" t="s">
        <v>6482</v>
      </c>
      <c r="CC64" s="21" t="s">
        <v>3812</v>
      </c>
      <c r="CD64" s="21" t="s">
        <v>6482</v>
      </c>
      <c r="CE64" s="21" t="s">
        <v>3812</v>
      </c>
      <c r="CF64" s="21" t="s">
        <v>5548</v>
      </c>
      <c r="CG64" s="21" t="s">
        <v>3812</v>
      </c>
      <c r="CH64" s="21" t="s">
        <v>3812</v>
      </c>
      <c r="CI64" s="21" t="s">
        <v>3812</v>
      </c>
      <c r="CJ64" s="21" t="s">
        <v>3812</v>
      </c>
      <c r="CK64" s="21" t="s">
        <v>59</v>
      </c>
      <c r="CL64" s="21" t="s">
        <v>3812</v>
      </c>
      <c r="CM64" s="21" t="s">
        <v>3929</v>
      </c>
      <c r="CN64" s="21" t="s">
        <v>3812</v>
      </c>
      <c r="CO64" s="21" t="s">
        <v>3811</v>
      </c>
      <c r="CP64" s="21" t="s">
        <v>59</v>
      </c>
      <c r="CQ64" s="21" t="s">
        <v>59</v>
      </c>
      <c r="CR64" s="21" t="s">
        <v>3812</v>
      </c>
      <c r="CS64" s="21" t="s">
        <v>3812</v>
      </c>
      <c r="CT64" s="21" t="s">
        <v>5449</v>
      </c>
      <c r="CU64" s="21" t="s">
        <v>59</v>
      </c>
      <c r="CV64" s="21" t="s">
        <v>59</v>
      </c>
      <c r="CW64" s="21" t="s">
        <v>5433</v>
      </c>
      <c r="CX64" s="21" t="s">
        <v>6230</v>
      </c>
      <c r="CY64" s="21" t="s">
        <v>3812</v>
      </c>
      <c r="CZ64" s="21" t="s">
        <v>3812</v>
      </c>
      <c r="DA64" s="21" t="s">
        <v>6237</v>
      </c>
      <c r="DB64" s="21" t="s">
        <v>6238</v>
      </c>
      <c r="DC64" s="21" t="s">
        <v>4062</v>
      </c>
      <c r="DD64" s="21" t="s">
        <v>5445</v>
      </c>
      <c r="DE64" s="21" t="s">
        <v>59</v>
      </c>
      <c r="DF64" s="21" t="s">
        <v>3811</v>
      </c>
      <c r="DG64" s="21" t="s">
        <v>3929</v>
      </c>
      <c r="DH64" s="21" t="s">
        <v>3929</v>
      </c>
      <c r="DI64" s="21" t="s">
        <v>6161</v>
      </c>
      <c r="DJ64" s="21" t="s">
        <v>3812</v>
      </c>
      <c r="DK64" s="21" t="s">
        <v>3812</v>
      </c>
      <c r="DL64" s="21" t="s">
        <v>59</v>
      </c>
      <c r="DM64" s="21" t="s">
        <v>59</v>
      </c>
      <c r="DN64" s="21" t="s">
        <v>5450</v>
      </c>
      <c r="DO64" s="21" t="s">
        <v>3812</v>
      </c>
      <c r="DP64" s="21" t="s">
        <v>3812</v>
      </c>
      <c r="DQ64" s="21" t="s">
        <v>3812</v>
      </c>
      <c r="DR64" s="21" t="s">
        <v>3812</v>
      </c>
      <c r="DS64" s="21" t="s">
        <v>59</v>
      </c>
      <c r="DT64" s="21" t="s">
        <v>59</v>
      </c>
      <c r="DU64" s="21" t="s">
        <v>59</v>
      </c>
      <c r="DV64" s="21" t="s">
        <v>59</v>
      </c>
      <c r="DW64" s="21" t="s">
        <v>3812</v>
      </c>
      <c r="DX64" s="21" t="s">
        <v>3812</v>
      </c>
      <c r="DY64" s="21" t="s">
        <v>5437</v>
      </c>
      <c r="DZ64" s="21" t="s">
        <v>59</v>
      </c>
      <c r="EA64" s="21" t="s">
        <v>59</v>
      </c>
      <c r="EB64" s="21" t="s">
        <v>3929</v>
      </c>
      <c r="EC64" s="21" t="s">
        <v>6238</v>
      </c>
      <c r="ED64" s="21" t="s">
        <v>6483</v>
      </c>
      <c r="EE64" s="21" t="s">
        <v>3812</v>
      </c>
      <c r="EF64" s="21" t="s">
        <v>3812</v>
      </c>
      <c r="EG64" s="21" t="s">
        <v>3812</v>
      </c>
      <c r="EH64" s="21" t="s">
        <v>59</v>
      </c>
      <c r="EI64" s="21" t="s">
        <v>3812</v>
      </c>
      <c r="EJ64" s="21" t="s">
        <v>3929</v>
      </c>
      <c r="EK64" s="21" t="s">
        <v>59</v>
      </c>
      <c r="EL64" s="21" t="s">
        <v>3812</v>
      </c>
      <c r="EM64" s="21" t="s">
        <v>59</v>
      </c>
      <c r="EN64" s="21" t="s">
        <v>59</v>
      </c>
      <c r="EO64" s="21" t="s">
        <v>59</v>
      </c>
      <c r="EP64" s="21" t="s">
        <v>3812</v>
      </c>
      <c r="EQ64" s="21" t="s">
        <v>3812</v>
      </c>
      <c r="ER64" s="21" t="s">
        <v>59</v>
      </c>
      <c r="ES64" s="21" t="s">
        <v>59</v>
      </c>
      <c r="ET64" s="21" t="s">
        <v>3929</v>
      </c>
      <c r="EU64" s="21" t="s">
        <v>59</v>
      </c>
      <c r="EV64" s="21" t="s">
        <v>59</v>
      </c>
      <c r="EW64" s="21" t="s">
        <v>59</v>
      </c>
      <c r="EX64" s="21" t="s">
        <v>59</v>
      </c>
      <c r="EY64" s="21" t="s">
        <v>59</v>
      </c>
      <c r="EZ64" s="21" t="s">
        <v>3812</v>
      </c>
      <c r="FA64" s="21" t="s">
        <v>6482</v>
      </c>
      <c r="FB64" s="21" t="s">
        <v>3812</v>
      </c>
      <c r="FC64" s="21" t="s">
        <v>59</v>
      </c>
      <c r="FD64" s="21" t="s">
        <v>3798</v>
      </c>
      <c r="FE64" s="21" t="s">
        <v>6482</v>
      </c>
      <c r="FF64" s="21" t="s">
        <v>3812</v>
      </c>
      <c r="FG64" s="21" t="s">
        <v>3812</v>
      </c>
      <c r="FH64" s="21" t="s">
        <v>59</v>
      </c>
      <c r="FI64" s="21" t="s">
        <v>3812</v>
      </c>
      <c r="FJ64" s="21" t="s">
        <v>3812</v>
      </c>
      <c r="FK64" s="21" t="s">
        <v>6482</v>
      </c>
      <c r="FL64" s="21" t="s">
        <v>6484</v>
      </c>
      <c r="FM64" s="21" t="s">
        <v>3812</v>
      </c>
      <c r="FN64" s="21" t="s">
        <v>3812</v>
      </c>
      <c r="FO64" s="21" t="s">
        <v>59</v>
      </c>
      <c r="FP64" s="21" t="s">
        <v>3812</v>
      </c>
      <c r="FQ64" s="21" t="s">
        <v>3812</v>
      </c>
      <c r="FR64" s="21" t="s">
        <v>3929</v>
      </c>
      <c r="FS64" s="21" t="s">
        <v>3929</v>
      </c>
      <c r="FT64" s="21" t="s">
        <v>3929</v>
      </c>
      <c r="FU64" s="21" t="s">
        <v>3929</v>
      </c>
      <c r="FV64" s="21" t="s">
        <v>3929</v>
      </c>
      <c r="FW64" s="21" t="s">
        <v>59</v>
      </c>
      <c r="FX64" s="21" t="s">
        <v>59</v>
      </c>
      <c r="FY64" s="21" t="s">
        <v>59</v>
      </c>
      <c r="FZ64" s="21" t="s">
        <v>59</v>
      </c>
      <c r="GA64" s="21" t="s">
        <v>59</v>
      </c>
      <c r="GB64" s="21" t="s">
        <v>3812</v>
      </c>
      <c r="GC64" s="21" t="s">
        <v>59</v>
      </c>
      <c r="GD64" s="21" t="s">
        <v>3812</v>
      </c>
      <c r="GE64" s="21" t="s">
        <v>3811</v>
      </c>
      <c r="GF64" s="21" t="s">
        <v>59</v>
      </c>
      <c r="GG64" s="21" t="s">
        <v>59</v>
      </c>
      <c r="GH64" s="21" t="s">
        <v>59</v>
      </c>
      <c r="GI64" s="21" t="s">
        <v>3929</v>
      </c>
      <c r="GJ64" s="21" t="s">
        <v>3812</v>
      </c>
      <c r="GK64" s="21" t="s">
        <v>59</v>
      </c>
      <c r="GL64" s="21" t="s">
        <v>59</v>
      </c>
      <c r="GM64" s="21" t="s">
        <v>5433</v>
      </c>
      <c r="GN64" s="21" t="s">
        <v>5433</v>
      </c>
      <c r="GO64" s="21" t="s">
        <v>5433</v>
      </c>
      <c r="GP64" s="21" t="s">
        <v>59</v>
      </c>
      <c r="GQ64" s="21" t="s">
        <v>59</v>
      </c>
      <c r="GR64" s="21" t="s">
        <v>59</v>
      </c>
      <c r="GS64" s="21" t="s">
        <v>59</v>
      </c>
      <c r="GT64" s="21" t="s">
        <v>59</v>
      </c>
      <c r="GU64" s="21" t="s">
        <v>3812</v>
      </c>
      <c r="GV64" s="21" t="s">
        <v>6234</v>
      </c>
      <c r="GW64" s="21" t="s">
        <v>5444</v>
      </c>
      <c r="GX64" s="21" t="s">
        <v>59</v>
      </c>
      <c r="GY64" s="21" t="s">
        <v>5506</v>
      </c>
      <c r="GZ64" s="21" t="s">
        <v>6485</v>
      </c>
      <c r="HA64" s="21" t="s">
        <v>5506</v>
      </c>
      <c r="HB64" s="21" t="s">
        <v>3822</v>
      </c>
      <c r="HC64" s="21" t="s">
        <v>6135</v>
      </c>
      <c r="HD64" s="21" t="s">
        <v>3812</v>
      </c>
      <c r="HE64" s="21" t="s">
        <v>6486</v>
      </c>
      <c r="HF64" s="21" t="s">
        <v>3929</v>
      </c>
      <c r="HG64" s="21" t="s">
        <v>3929</v>
      </c>
      <c r="HH64" s="21" t="s">
        <v>59</v>
      </c>
      <c r="HI64" s="21" t="s">
        <v>59</v>
      </c>
      <c r="HJ64" s="21" t="s">
        <v>59</v>
      </c>
      <c r="HK64" s="21" t="s">
        <v>3812</v>
      </c>
      <c r="HL64" s="21" t="s">
        <v>59</v>
      </c>
      <c r="HM64" s="21" t="s">
        <v>59</v>
      </c>
      <c r="HN64" s="21" t="s">
        <v>59</v>
      </c>
      <c r="HO64" s="21" t="s">
        <v>59</v>
      </c>
      <c r="HP64" s="21" t="s">
        <v>59</v>
      </c>
      <c r="HQ64" s="21" t="s">
        <v>3812</v>
      </c>
      <c r="HR64" s="21" t="s">
        <v>3812</v>
      </c>
      <c r="HS64" s="21" t="s">
        <v>3812</v>
      </c>
      <c r="HT64" s="21" t="s">
        <v>59</v>
      </c>
      <c r="HU64" s="21" t="s">
        <v>59</v>
      </c>
      <c r="HV64" s="21" t="s">
        <v>3812</v>
      </c>
      <c r="HW64" s="21" t="s">
        <v>59</v>
      </c>
      <c r="HX64" s="21" t="s">
        <v>59</v>
      </c>
      <c r="HY64" s="21" t="s">
        <v>3812</v>
      </c>
      <c r="HZ64" s="21" t="s">
        <v>3812</v>
      </c>
      <c r="IA64" s="21" t="s">
        <v>3812</v>
      </c>
      <c r="IB64" s="21" t="s">
        <v>59</v>
      </c>
      <c r="IC64" s="21" t="s">
        <v>3929</v>
      </c>
      <c r="ID64" s="21" t="s">
        <v>3811</v>
      </c>
      <c r="IE64" s="21" t="s">
        <v>5433</v>
      </c>
      <c r="IF64" s="21" t="s">
        <v>59</v>
      </c>
      <c r="IG64" s="21" t="s">
        <v>3812</v>
      </c>
      <c r="IH64" s="21" t="s">
        <v>3812</v>
      </c>
      <c r="II64" s="21" t="s">
        <v>3812</v>
      </c>
      <c r="IJ64" s="21" t="s">
        <v>6238</v>
      </c>
      <c r="IK64" s="21" t="s">
        <v>5551</v>
      </c>
      <c r="IL64" s="21" t="s">
        <v>3812</v>
      </c>
      <c r="IM64" s="21" t="s">
        <v>59</v>
      </c>
      <c r="IN64" s="21" t="s">
        <v>3932</v>
      </c>
      <c r="IO64" s="21" t="s">
        <v>3812</v>
      </c>
      <c r="IP64" s="21" t="s">
        <v>3812</v>
      </c>
      <c r="IQ64" s="21" t="s">
        <v>3811</v>
      </c>
      <c r="IR64" s="21" t="s">
        <v>3929</v>
      </c>
      <c r="IS64" s="21" t="s">
        <v>3812</v>
      </c>
      <c r="IT64" s="21" t="s">
        <v>3929</v>
      </c>
      <c r="IU64" s="21" t="s">
        <v>59</v>
      </c>
      <c r="IV64" s="21" t="s">
        <v>3812</v>
      </c>
      <c r="IW64" s="21" t="s">
        <v>3937</v>
      </c>
      <c r="IX64" s="21" t="s">
        <v>3929</v>
      </c>
      <c r="IY64" s="21" t="s">
        <v>59</v>
      </c>
      <c r="IZ64" s="21" t="s">
        <v>59</v>
      </c>
      <c r="JA64" s="21" t="s">
        <v>59</v>
      </c>
      <c r="JB64" s="21" t="s">
        <v>3812</v>
      </c>
      <c r="JC64" s="21" t="s">
        <v>59</v>
      </c>
      <c r="JD64" s="21" t="s">
        <v>3812</v>
      </c>
      <c r="JE64" s="21" t="s">
        <v>59</v>
      </c>
      <c r="JF64" s="21" t="s">
        <v>59</v>
      </c>
      <c r="JG64" s="21" t="s">
        <v>59</v>
      </c>
      <c r="JH64" s="21" t="s">
        <v>59</v>
      </c>
      <c r="JI64" s="21" t="s">
        <v>3812</v>
      </c>
      <c r="JJ64" s="21" t="s">
        <v>59</v>
      </c>
      <c r="JK64" s="21" t="s">
        <v>59</v>
      </c>
      <c r="JL64" s="21" t="s">
        <v>59</v>
      </c>
      <c r="JM64" s="21" t="s">
        <v>59</v>
      </c>
      <c r="JN64" s="21" t="s">
        <v>59</v>
      </c>
      <c r="JO64" s="21" t="s">
        <v>59</v>
      </c>
      <c r="JP64" s="21" t="s">
        <v>59</v>
      </c>
      <c r="JQ64" s="21" t="s">
        <v>59</v>
      </c>
      <c r="JR64" s="21" t="s">
        <v>59</v>
      </c>
      <c r="JS64" s="21" t="s">
        <v>59</v>
      </c>
      <c r="JT64" s="21" t="s">
        <v>3929</v>
      </c>
      <c r="JU64" s="21" t="s">
        <v>3929</v>
      </c>
      <c r="JV64" s="21" t="s">
        <v>3929</v>
      </c>
      <c r="JW64" s="21" t="s">
        <v>3929</v>
      </c>
      <c r="JX64" s="21" t="s">
        <v>3929</v>
      </c>
      <c r="JY64" s="21" t="s">
        <v>3929</v>
      </c>
      <c r="JZ64" s="21" t="s">
        <v>3812</v>
      </c>
      <c r="KA64" s="21" t="s">
        <v>3812</v>
      </c>
      <c r="KB64" s="21" t="s">
        <v>3812</v>
      </c>
      <c r="KC64" s="21" t="s">
        <v>59</v>
      </c>
      <c r="KD64" s="21" t="s">
        <v>3812</v>
      </c>
      <c r="KE64" s="21" t="s">
        <v>3812</v>
      </c>
      <c r="KF64" s="21" t="s">
        <v>5433</v>
      </c>
      <c r="KG64" s="21" t="s">
        <v>5433</v>
      </c>
      <c r="KH64" s="21" t="s">
        <v>5547</v>
      </c>
      <c r="KI64" s="21" t="s">
        <v>5547</v>
      </c>
      <c r="KJ64" s="21" t="s">
        <v>59</v>
      </c>
      <c r="KK64" s="21" t="s">
        <v>59</v>
      </c>
      <c r="KL64" s="21" t="s">
        <v>59</v>
      </c>
      <c r="KM64" s="21" t="s">
        <v>3812</v>
      </c>
    </row>
    <row r="65" spans="1:299">
      <c r="A65" s="121"/>
      <c r="B65" s="21" t="s">
        <v>3978</v>
      </c>
      <c r="C65" s="21" t="s">
        <v>6266</v>
      </c>
      <c r="D65" s="7">
        <v>100837161</v>
      </c>
      <c r="E65" s="21" t="s">
        <v>3818</v>
      </c>
      <c r="F65" s="21" t="s">
        <v>3812</v>
      </c>
      <c r="G65" s="21" t="s">
        <v>3812</v>
      </c>
      <c r="H65" s="21" t="s">
        <v>5471</v>
      </c>
      <c r="I65" s="21" t="s">
        <v>6266</v>
      </c>
      <c r="J65" s="21" t="s">
        <v>6267</v>
      </c>
      <c r="K65" s="21" t="s">
        <v>5510</v>
      </c>
      <c r="L65" s="21" t="s">
        <v>59</v>
      </c>
      <c r="M65" s="21" t="s">
        <v>5511</v>
      </c>
      <c r="N65" s="21" t="s">
        <v>59</v>
      </c>
      <c r="O65" s="21" t="s">
        <v>5569</v>
      </c>
      <c r="P65" s="21" t="s">
        <v>5569</v>
      </c>
      <c r="Q65" s="21" t="s">
        <v>3929</v>
      </c>
      <c r="R65" s="21" t="s">
        <v>3929</v>
      </c>
      <c r="S65" s="21" t="s">
        <v>3929</v>
      </c>
      <c r="T65" s="21" t="s">
        <v>3929</v>
      </c>
      <c r="U65" s="21" t="s">
        <v>3929</v>
      </c>
      <c r="V65" s="21" t="s">
        <v>3929</v>
      </c>
      <c r="W65" s="21" t="s">
        <v>3929</v>
      </c>
      <c r="X65" s="21" t="s">
        <v>3929</v>
      </c>
      <c r="Y65" s="21" t="s">
        <v>5569</v>
      </c>
      <c r="Z65" s="21" t="s">
        <v>5569</v>
      </c>
      <c r="AA65" s="21" t="s">
        <v>3820</v>
      </c>
      <c r="AB65" s="21" t="s">
        <v>5025</v>
      </c>
      <c r="AC65" s="21" t="s">
        <v>3820</v>
      </c>
      <c r="AD65" s="21" t="s">
        <v>5546</v>
      </c>
      <c r="AE65" s="21" t="s">
        <v>3811</v>
      </c>
      <c r="AF65" s="21" t="s">
        <v>5025</v>
      </c>
      <c r="AG65" s="21" t="s">
        <v>5546</v>
      </c>
      <c r="AH65" s="21" t="s">
        <v>3820</v>
      </c>
      <c r="AI65" s="21" t="s">
        <v>5546</v>
      </c>
      <c r="AJ65" s="21" t="s">
        <v>3811</v>
      </c>
      <c r="AK65" s="21" t="s">
        <v>59</v>
      </c>
      <c r="AL65" s="21" t="s">
        <v>3812</v>
      </c>
      <c r="AM65" s="21" t="s">
        <v>59</v>
      </c>
      <c r="AN65" s="21" t="s">
        <v>6487</v>
      </c>
      <c r="AO65" s="21" t="s">
        <v>6487</v>
      </c>
      <c r="AP65" s="21" t="s">
        <v>3812</v>
      </c>
      <c r="AQ65" s="21" t="s">
        <v>3935</v>
      </c>
      <c r="AR65" s="21" t="s">
        <v>3811</v>
      </c>
      <c r="AS65" s="21" t="s">
        <v>3811</v>
      </c>
      <c r="AT65" s="21" t="s">
        <v>3811</v>
      </c>
      <c r="AU65" s="21" t="s">
        <v>3811</v>
      </c>
      <c r="AV65" s="21" t="s">
        <v>3811</v>
      </c>
      <c r="AW65" s="21" t="s">
        <v>3811</v>
      </c>
      <c r="AX65" s="21" t="s">
        <v>5433</v>
      </c>
      <c r="AY65" s="21" t="s">
        <v>5433</v>
      </c>
      <c r="AZ65" s="21" t="s">
        <v>5433</v>
      </c>
      <c r="BA65" s="21" t="s">
        <v>5433</v>
      </c>
      <c r="BB65" s="21" t="s">
        <v>5433</v>
      </c>
      <c r="BC65" s="21" t="s">
        <v>5433</v>
      </c>
      <c r="BD65" s="21" t="s">
        <v>5547</v>
      </c>
      <c r="BE65" s="21" t="s">
        <v>5547</v>
      </c>
      <c r="BF65" s="21" t="s">
        <v>5547</v>
      </c>
      <c r="BG65" s="21" t="s">
        <v>5547</v>
      </c>
      <c r="BH65" s="21" t="s">
        <v>5547</v>
      </c>
      <c r="BI65" s="21" t="s">
        <v>5547</v>
      </c>
      <c r="BJ65" s="21" t="s">
        <v>59</v>
      </c>
      <c r="BK65" s="21" t="s">
        <v>59</v>
      </c>
      <c r="BL65" s="21" t="s">
        <v>59</v>
      </c>
      <c r="BM65" s="21" t="s">
        <v>59</v>
      </c>
      <c r="BN65" s="21" t="s">
        <v>59</v>
      </c>
      <c r="BO65" s="21" t="s">
        <v>59</v>
      </c>
      <c r="BP65" s="21" t="s">
        <v>59</v>
      </c>
      <c r="BQ65" s="21" t="s">
        <v>59</v>
      </c>
      <c r="BR65" s="21" t="s">
        <v>3812</v>
      </c>
      <c r="BS65" s="21" t="s">
        <v>3812</v>
      </c>
      <c r="BT65" s="21" t="s">
        <v>3812</v>
      </c>
      <c r="BU65" s="21" t="s">
        <v>3812</v>
      </c>
      <c r="BV65" s="21" t="s">
        <v>59</v>
      </c>
      <c r="BW65" s="21" t="s">
        <v>3812</v>
      </c>
      <c r="BX65" s="21" t="s">
        <v>6482</v>
      </c>
      <c r="BY65" s="21" t="s">
        <v>3812</v>
      </c>
      <c r="BZ65" s="21" t="s">
        <v>6482</v>
      </c>
      <c r="CA65" s="21" t="s">
        <v>3812</v>
      </c>
      <c r="CB65" s="21" t="s">
        <v>6482</v>
      </c>
      <c r="CC65" s="21" t="s">
        <v>3812</v>
      </c>
      <c r="CD65" s="21" t="s">
        <v>6482</v>
      </c>
      <c r="CE65" s="21" t="s">
        <v>3812</v>
      </c>
      <c r="CF65" s="21" t="s">
        <v>5548</v>
      </c>
      <c r="CG65" s="21" t="s">
        <v>3812</v>
      </c>
      <c r="CH65" s="21" t="s">
        <v>3812</v>
      </c>
      <c r="CI65" s="21" t="s">
        <v>3812</v>
      </c>
      <c r="CJ65" s="21" t="s">
        <v>3812</v>
      </c>
      <c r="CK65" s="21" t="s">
        <v>59</v>
      </c>
      <c r="CL65" s="21" t="s">
        <v>3812</v>
      </c>
      <c r="CM65" s="21" t="s">
        <v>3929</v>
      </c>
      <c r="CN65" s="21" t="s">
        <v>3812</v>
      </c>
      <c r="CO65" s="21" t="s">
        <v>3811</v>
      </c>
      <c r="CP65" s="21" t="s">
        <v>59</v>
      </c>
      <c r="CQ65" s="21" t="s">
        <v>59</v>
      </c>
      <c r="CR65" s="21" t="s">
        <v>3812</v>
      </c>
      <c r="CS65" s="21" t="s">
        <v>3812</v>
      </c>
      <c r="CT65" s="21" t="s">
        <v>5458</v>
      </c>
      <c r="CU65" s="21" t="s">
        <v>59</v>
      </c>
      <c r="CV65" s="21" t="s">
        <v>59</v>
      </c>
      <c r="CW65" s="21" t="s">
        <v>5433</v>
      </c>
      <c r="CX65" s="21" t="s">
        <v>6488</v>
      </c>
      <c r="CY65" s="21" t="s">
        <v>3812</v>
      </c>
      <c r="CZ65" s="21" t="s">
        <v>3812</v>
      </c>
      <c r="DA65" s="21" t="s">
        <v>59</v>
      </c>
      <c r="DB65" s="21" t="s">
        <v>59</v>
      </c>
      <c r="DC65" s="21" t="s">
        <v>3812</v>
      </c>
      <c r="DD65" s="21" t="s">
        <v>3812</v>
      </c>
      <c r="DE65" s="21" t="s">
        <v>59</v>
      </c>
      <c r="DF65" s="21" t="s">
        <v>3812</v>
      </c>
      <c r="DG65" s="21" t="s">
        <v>3929</v>
      </c>
      <c r="DH65" s="21" t="s">
        <v>3929</v>
      </c>
      <c r="DI65" s="21" t="s">
        <v>5562</v>
      </c>
      <c r="DJ65" s="21" t="s">
        <v>3812</v>
      </c>
      <c r="DK65" s="21" t="s">
        <v>3812</v>
      </c>
      <c r="DL65" s="21" t="s">
        <v>59</v>
      </c>
      <c r="DM65" s="21" t="s">
        <v>59</v>
      </c>
      <c r="DN65" s="21" t="s">
        <v>5450</v>
      </c>
      <c r="DO65" s="21" t="s">
        <v>3812</v>
      </c>
      <c r="DP65" s="21" t="s">
        <v>3812</v>
      </c>
      <c r="DQ65" s="21" t="s">
        <v>3812</v>
      </c>
      <c r="DR65" s="21" t="s">
        <v>3812</v>
      </c>
      <c r="DS65" s="21" t="s">
        <v>59</v>
      </c>
      <c r="DT65" s="21" t="s">
        <v>59</v>
      </c>
      <c r="DU65" s="21" t="s">
        <v>59</v>
      </c>
      <c r="DV65" s="21" t="s">
        <v>59</v>
      </c>
      <c r="DW65" s="21" t="s">
        <v>3812</v>
      </c>
      <c r="DX65" s="21" t="s">
        <v>3812</v>
      </c>
      <c r="DY65" s="21" t="s">
        <v>5437</v>
      </c>
      <c r="DZ65" s="21" t="s">
        <v>59</v>
      </c>
      <c r="EA65" s="21" t="s">
        <v>59</v>
      </c>
      <c r="EB65" s="21" t="s">
        <v>3929</v>
      </c>
      <c r="EC65" s="21" t="s">
        <v>6271</v>
      </c>
      <c r="ED65" s="21" t="s">
        <v>6489</v>
      </c>
      <c r="EE65" s="21" t="s">
        <v>3812</v>
      </c>
      <c r="EF65" s="21" t="s">
        <v>3812</v>
      </c>
      <c r="EG65" s="21" t="s">
        <v>3812</v>
      </c>
      <c r="EH65" s="21" t="s">
        <v>59</v>
      </c>
      <c r="EI65" s="21" t="s">
        <v>3812</v>
      </c>
      <c r="EJ65" s="21" t="s">
        <v>3929</v>
      </c>
      <c r="EK65" s="21" t="s">
        <v>59</v>
      </c>
      <c r="EL65" s="21" t="s">
        <v>3812</v>
      </c>
      <c r="EM65" s="21" t="s">
        <v>59</v>
      </c>
      <c r="EN65" s="21" t="s">
        <v>59</v>
      </c>
      <c r="EO65" s="21" t="s">
        <v>59</v>
      </c>
      <c r="EP65" s="21" t="s">
        <v>3812</v>
      </c>
      <c r="EQ65" s="21" t="s">
        <v>3812</v>
      </c>
      <c r="ER65" s="21" t="s">
        <v>59</v>
      </c>
      <c r="ES65" s="21" t="s">
        <v>59</v>
      </c>
      <c r="ET65" s="21" t="s">
        <v>3929</v>
      </c>
      <c r="EU65" s="21" t="s">
        <v>59</v>
      </c>
      <c r="EV65" s="21" t="s">
        <v>59</v>
      </c>
      <c r="EW65" s="21" t="s">
        <v>59</v>
      </c>
      <c r="EX65" s="21" t="s">
        <v>59</v>
      </c>
      <c r="EY65" s="21" t="s">
        <v>59</v>
      </c>
      <c r="EZ65" s="21" t="s">
        <v>3812</v>
      </c>
      <c r="FA65" s="21" t="s">
        <v>6482</v>
      </c>
      <c r="FB65" s="21" t="s">
        <v>3812</v>
      </c>
      <c r="FC65" s="21" t="s">
        <v>59</v>
      </c>
      <c r="FD65" s="21" t="s">
        <v>3798</v>
      </c>
      <c r="FE65" s="21" t="s">
        <v>6482</v>
      </c>
      <c r="FF65" s="21" t="s">
        <v>3812</v>
      </c>
      <c r="FG65" s="21" t="s">
        <v>3812</v>
      </c>
      <c r="FH65" s="21" t="s">
        <v>59</v>
      </c>
      <c r="FI65" s="21" t="s">
        <v>3812</v>
      </c>
      <c r="FJ65" s="21" t="s">
        <v>3812</v>
      </c>
      <c r="FK65" s="21" t="s">
        <v>6482</v>
      </c>
      <c r="FL65" s="21" t="s">
        <v>4802</v>
      </c>
      <c r="FM65" s="21" t="s">
        <v>3812</v>
      </c>
      <c r="FN65" s="21" t="s">
        <v>3812</v>
      </c>
      <c r="FO65" s="21" t="s">
        <v>59</v>
      </c>
      <c r="FP65" s="21" t="s">
        <v>3812</v>
      </c>
      <c r="FQ65" s="21" t="s">
        <v>3812</v>
      </c>
      <c r="FR65" s="21" t="s">
        <v>3929</v>
      </c>
      <c r="FS65" s="21" t="s">
        <v>3929</v>
      </c>
      <c r="FT65" s="21" t="s">
        <v>3929</v>
      </c>
      <c r="FU65" s="21" t="s">
        <v>3929</v>
      </c>
      <c r="FV65" s="21" t="s">
        <v>3929</v>
      </c>
      <c r="FW65" s="21" t="s">
        <v>59</v>
      </c>
      <c r="FX65" s="21" t="s">
        <v>59</v>
      </c>
      <c r="FY65" s="21" t="s">
        <v>59</v>
      </c>
      <c r="FZ65" s="21" t="s">
        <v>59</v>
      </c>
      <c r="GA65" s="21" t="s">
        <v>59</v>
      </c>
      <c r="GB65" s="21" t="s">
        <v>3812</v>
      </c>
      <c r="GC65" s="21" t="s">
        <v>59</v>
      </c>
      <c r="GD65" s="21" t="s">
        <v>3812</v>
      </c>
      <c r="GE65" s="21" t="s">
        <v>3811</v>
      </c>
      <c r="GF65" s="21" t="s">
        <v>59</v>
      </c>
      <c r="GG65" s="21" t="s">
        <v>59</v>
      </c>
      <c r="GH65" s="21" t="s">
        <v>59</v>
      </c>
      <c r="GI65" s="21" t="s">
        <v>3929</v>
      </c>
      <c r="GJ65" s="21" t="s">
        <v>3812</v>
      </c>
      <c r="GK65" s="21" t="s">
        <v>59</v>
      </c>
      <c r="GL65" s="21" t="s">
        <v>59</v>
      </c>
      <c r="GM65" s="21" t="s">
        <v>5433</v>
      </c>
      <c r="GN65" s="21" t="s">
        <v>5433</v>
      </c>
      <c r="GO65" s="21" t="s">
        <v>5433</v>
      </c>
      <c r="GP65" s="21" t="s">
        <v>59</v>
      </c>
      <c r="GQ65" s="21" t="s">
        <v>59</v>
      </c>
      <c r="GR65" s="21" t="s">
        <v>59</v>
      </c>
      <c r="GS65" s="21" t="s">
        <v>59</v>
      </c>
      <c r="GT65" s="21" t="s">
        <v>59</v>
      </c>
      <c r="GU65" s="21" t="s">
        <v>3812</v>
      </c>
      <c r="GV65" s="21" t="s">
        <v>5437</v>
      </c>
      <c r="GW65" s="21" t="s">
        <v>5444</v>
      </c>
      <c r="GX65" s="21" t="s">
        <v>59</v>
      </c>
      <c r="GY65" s="21" t="s">
        <v>3941</v>
      </c>
      <c r="GZ65" s="21" t="s">
        <v>6490</v>
      </c>
      <c r="HA65" s="21" t="s">
        <v>5499</v>
      </c>
      <c r="HB65" s="21" t="s">
        <v>3818</v>
      </c>
      <c r="HC65" s="21" t="s">
        <v>6274</v>
      </c>
      <c r="HD65" s="21" t="s">
        <v>3812</v>
      </c>
      <c r="HE65" s="21" t="s">
        <v>6491</v>
      </c>
      <c r="HF65" s="21" t="s">
        <v>3929</v>
      </c>
      <c r="HG65" s="21" t="s">
        <v>3929</v>
      </c>
      <c r="HH65" s="21" t="s">
        <v>59</v>
      </c>
      <c r="HI65" s="21" t="s">
        <v>59</v>
      </c>
      <c r="HJ65" s="21" t="s">
        <v>59</v>
      </c>
      <c r="HK65" s="21" t="s">
        <v>3812</v>
      </c>
      <c r="HL65" s="21" t="s">
        <v>59</v>
      </c>
      <c r="HM65" s="21" t="s">
        <v>59</v>
      </c>
      <c r="HN65" s="21" t="s">
        <v>59</v>
      </c>
      <c r="HO65" s="21" t="s">
        <v>59</v>
      </c>
      <c r="HP65" s="21" t="s">
        <v>59</v>
      </c>
      <c r="HQ65" s="21" t="s">
        <v>3812</v>
      </c>
      <c r="HR65" s="21" t="s">
        <v>3812</v>
      </c>
      <c r="HS65" s="21" t="s">
        <v>3812</v>
      </c>
      <c r="HT65" s="21" t="s">
        <v>59</v>
      </c>
      <c r="HU65" s="21" t="s">
        <v>59</v>
      </c>
      <c r="HV65" s="21" t="s">
        <v>3812</v>
      </c>
      <c r="HW65" s="21" t="s">
        <v>59</v>
      </c>
      <c r="HX65" s="21" t="s">
        <v>59</v>
      </c>
      <c r="HY65" s="21" t="s">
        <v>3812</v>
      </c>
      <c r="HZ65" s="21" t="s">
        <v>3812</v>
      </c>
      <c r="IA65" s="21" t="s">
        <v>3812</v>
      </c>
      <c r="IB65" s="21" t="s">
        <v>59</v>
      </c>
      <c r="IC65" s="21" t="s">
        <v>3929</v>
      </c>
      <c r="ID65" s="21" t="s">
        <v>3811</v>
      </c>
      <c r="IE65" s="21" t="s">
        <v>5433</v>
      </c>
      <c r="IF65" s="21" t="s">
        <v>59</v>
      </c>
      <c r="IG65" s="21" t="s">
        <v>3812</v>
      </c>
      <c r="IH65" s="21" t="s">
        <v>3812</v>
      </c>
      <c r="II65" s="21" t="s">
        <v>3812</v>
      </c>
      <c r="IJ65" s="21" t="s">
        <v>6271</v>
      </c>
      <c r="IK65" s="21" t="s">
        <v>5551</v>
      </c>
      <c r="IL65" s="21" t="s">
        <v>3812</v>
      </c>
      <c r="IM65" s="21" t="s">
        <v>59</v>
      </c>
      <c r="IN65" s="21" t="s">
        <v>3932</v>
      </c>
      <c r="IO65" s="21" t="s">
        <v>3812</v>
      </c>
      <c r="IP65" s="21" t="s">
        <v>3812</v>
      </c>
      <c r="IQ65" s="21" t="s">
        <v>3811</v>
      </c>
      <c r="IR65" s="21" t="s">
        <v>3929</v>
      </c>
      <c r="IS65" s="21" t="s">
        <v>3812</v>
      </c>
      <c r="IT65" s="21" t="s">
        <v>3929</v>
      </c>
      <c r="IU65" s="21" t="s">
        <v>59</v>
      </c>
      <c r="IV65" s="21" t="s">
        <v>3812</v>
      </c>
      <c r="IW65" s="21" t="s">
        <v>3937</v>
      </c>
      <c r="IX65" s="21" t="s">
        <v>3929</v>
      </c>
      <c r="IY65" s="21" t="s">
        <v>59</v>
      </c>
      <c r="IZ65" s="21" t="s">
        <v>59</v>
      </c>
      <c r="JA65" s="21" t="s">
        <v>59</v>
      </c>
      <c r="JB65" s="21" t="s">
        <v>3812</v>
      </c>
      <c r="JC65" s="21" t="s">
        <v>59</v>
      </c>
      <c r="JD65" s="21" t="s">
        <v>3812</v>
      </c>
      <c r="JE65" s="21" t="s">
        <v>59</v>
      </c>
      <c r="JF65" s="21" t="s">
        <v>59</v>
      </c>
      <c r="JG65" s="21" t="s">
        <v>59</v>
      </c>
      <c r="JH65" s="21" t="s">
        <v>59</v>
      </c>
      <c r="JI65" s="21" t="s">
        <v>3812</v>
      </c>
      <c r="JJ65" s="21" t="s">
        <v>59</v>
      </c>
      <c r="JK65" s="21" t="s">
        <v>59</v>
      </c>
      <c r="JL65" s="21" t="s">
        <v>59</v>
      </c>
      <c r="JM65" s="21" t="s">
        <v>59</v>
      </c>
      <c r="JN65" s="21" t="s">
        <v>59</v>
      </c>
      <c r="JO65" s="21" t="s">
        <v>59</v>
      </c>
      <c r="JP65" s="21" t="s">
        <v>59</v>
      </c>
      <c r="JQ65" s="21" t="s">
        <v>59</v>
      </c>
      <c r="JR65" s="21" t="s">
        <v>59</v>
      </c>
      <c r="JS65" s="21" t="s">
        <v>59</v>
      </c>
      <c r="JT65" s="21" t="s">
        <v>3929</v>
      </c>
      <c r="JU65" s="21" t="s">
        <v>3929</v>
      </c>
      <c r="JV65" s="21" t="s">
        <v>3929</v>
      </c>
      <c r="JW65" s="21" t="s">
        <v>3929</v>
      </c>
      <c r="JX65" s="21" t="s">
        <v>3929</v>
      </c>
      <c r="JY65" s="21" t="s">
        <v>3929</v>
      </c>
      <c r="JZ65" s="21" t="s">
        <v>3812</v>
      </c>
      <c r="KA65" s="21" t="s">
        <v>3812</v>
      </c>
      <c r="KB65" s="21" t="s">
        <v>3812</v>
      </c>
      <c r="KC65" s="21" t="s">
        <v>59</v>
      </c>
      <c r="KD65" s="21" t="s">
        <v>3812</v>
      </c>
      <c r="KE65" s="21" t="s">
        <v>3812</v>
      </c>
      <c r="KF65" s="21" t="s">
        <v>5433</v>
      </c>
      <c r="KG65" s="21" t="s">
        <v>5433</v>
      </c>
      <c r="KH65" s="21" t="s">
        <v>5547</v>
      </c>
      <c r="KI65" s="21" t="s">
        <v>5547</v>
      </c>
      <c r="KJ65" s="21" t="s">
        <v>59</v>
      </c>
      <c r="KK65" s="21" t="s">
        <v>59</v>
      </c>
      <c r="KL65" s="21" t="s">
        <v>59</v>
      </c>
      <c r="KM65" s="21" t="s">
        <v>3812</v>
      </c>
    </row>
    <row r="66" spans="1:299">
      <c r="A66" s="121"/>
      <c r="B66" s="21" t="s">
        <v>3978</v>
      </c>
      <c r="C66" s="21" t="s">
        <v>6266</v>
      </c>
      <c r="D66" s="7">
        <v>100837161</v>
      </c>
      <c r="E66" s="21" t="s">
        <v>3822</v>
      </c>
      <c r="F66" s="21" t="s">
        <v>3812</v>
      </c>
      <c r="G66" s="21" t="s">
        <v>3812</v>
      </c>
      <c r="H66" s="21" t="s">
        <v>5471</v>
      </c>
      <c r="I66" s="21" t="s">
        <v>6266</v>
      </c>
      <c r="J66" s="21" t="s">
        <v>6267</v>
      </c>
      <c r="K66" s="21" t="s">
        <v>5510</v>
      </c>
      <c r="L66" s="21" t="s">
        <v>59</v>
      </c>
      <c r="M66" s="21" t="s">
        <v>5511</v>
      </c>
      <c r="N66" s="21" t="s">
        <v>59</v>
      </c>
      <c r="O66" s="21" t="s">
        <v>5434</v>
      </c>
      <c r="P66" s="21" t="s">
        <v>5434</v>
      </c>
      <c r="Q66" s="21" t="s">
        <v>3929</v>
      </c>
      <c r="R66" s="21" t="s">
        <v>3929</v>
      </c>
      <c r="S66" s="21" t="s">
        <v>3929</v>
      </c>
      <c r="T66" s="21" t="s">
        <v>3929</v>
      </c>
      <c r="U66" s="21" t="s">
        <v>3929</v>
      </c>
      <c r="V66" s="21" t="s">
        <v>3929</v>
      </c>
      <c r="W66" s="21" t="s">
        <v>3929</v>
      </c>
      <c r="X66" s="21" t="s">
        <v>3929</v>
      </c>
      <c r="Y66" s="21" t="s">
        <v>5434</v>
      </c>
      <c r="Z66" s="21" t="s">
        <v>5434</v>
      </c>
      <c r="AA66" s="21" t="s">
        <v>3820</v>
      </c>
      <c r="AB66" s="21" t="s">
        <v>5025</v>
      </c>
      <c r="AC66" s="21" t="s">
        <v>3820</v>
      </c>
      <c r="AD66" s="21" t="s">
        <v>5546</v>
      </c>
      <c r="AE66" s="21" t="s">
        <v>3811</v>
      </c>
      <c r="AF66" s="21" t="s">
        <v>5025</v>
      </c>
      <c r="AG66" s="21" t="s">
        <v>5546</v>
      </c>
      <c r="AH66" s="21" t="s">
        <v>3820</v>
      </c>
      <c r="AI66" s="21" t="s">
        <v>5546</v>
      </c>
      <c r="AJ66" s="21" t="s">
        <v>3811</v>
      </c>
      <c r="AK66" s="21" t="s">
        <v>59</v>
      </c>
      <c r="AL66" s="21" t="s">
        <v>3812</v>
      </c>
      <c r="AM66" s="21" t="s">
        <v>59</v>
      </c>
      <c r="AN66" s="21" t="s">
        <v>6487</v>
      </c>
      <c r="AO66" s="21" t="s">
        <v>6487</v>
      </c>
      <c r="AP66" s="21" t="s">
        <v>3812</v>
      </c>
      <c r="AQ66" s="21" t="s">
        <v>3935</v>
      </c>
      <c r="AR66" s="21" t="s">
        <v>3811</v>
      </c>
      <c r="AS66" s="21" t="s">
        <v>3811</v>
      </c>
      <c r="AT66" s="21" t="s">
        <v>3811</v>
      </c>
      <c r="AU66" s="21" t="s">
        <v>3811</v>
      </c>
      <c r="AV66" s="21" t="s">
        <v>3811</v>
      </c>
      <c r="AW66" s="21" t="s">
        <v>3811</v>
      </c>
      <c r="AX66" s="21" t="s">
        <v>5433</v>
      </c>
      <c r="AY66" s="21" t="s">
        <v>5433</v>
      </c>
      <c r="AZ66" s="21" t="s">
        <v>5433</v>
      </c>
      <c r="BA66" s="21" t="s">
        <v>5433</v>
      </c>
      <c r="BB66" s="21" t="s">
        <v>5433</v>
      </c>
      <c r="BC66" s="21" t="s">
        <v>5433</v>
      </c>
      <c r="BD66" s="21" t="s">
        <v>5547</v>
      </c>
      <c r="BE66" s="21" t="s">
        <v>5547</v>
      </c>
      <c r="BF66" s="21" t="s">
        <v>5547</v>
      </c>
      <c r="BG66" s="21" t="s">
        <v>5547</v>
      </c>
      <c r="BH66" s="21" t="s">
        <v>5547</v>
      </c>
      <c r="BI66" s="21" t="s">
        <v>5547</v>
      </c>
      <c r="BJ66" s="21" t="s">
        <v>59</v>
      </c>
      <c r="BK66" s="21" t="s">
        <v>59</v>
      </c>
      <c r="BL66" s="21" t="s">
        <v>59</v>
      </c>
      <c r="BM66" s="21" t="s">
        <v>59</v>
      </c>
      <c r="BN66" s="21" t="s">
        <v>59</v>
      </c>
      <c r="BO66" s="21" t="s">
        <v>59</v>
      </c>
      <c r="BP66" s="21" t="s">
        <v>59</v>
      </c>
      <c r="BQ66" s="21" t="s">
        <v>59</v>
      </c>
      <c r="BR66" s="21" t="s">
        <v>3812</v>
      </c>
      <c r="BS66" s="21" t="s">
        <v>3812</v>
      </c>
      <c r="BT66" s="21" t="s">
        <v>3812</v>
      </c>
      <c r="BU66" s="21" t="s">
        <v>3812</v>
      </c>
      <c r="BV66" s="21" t="s">
        <v>59</v>
      </c>
      <c r="BW66" s="21" t="s">
        <v>3812</v>
      </c>
      <c r="BX66" s="21" t="s">
        <v>6482</v>
      </c>
      <c r="BY66" s="21" t="s">
        <v>3812</v>
      </c>
      <c r="BZ66" s="21" t="s">
        <v>6482</v>
      </c>
      <c r="CA66" s="21" t="s">
        <v>3812</v>
      </c>
      <c r="CB66" s="21" t="s">
        <v>6482</v>
      </c>
      <c r="CC66" s="21" t="s">
        <v>3812</v>
      </c>
      <c r="CD66" s="21" t="s">
        <v>6482</v>
      </c>
      <c r="CE66" s="21" t="s">
        <v>3812</v>
      </c>
      <c r="CF66" s="21" t="s">
        <v>5548</v>
      </c>
      <c r="CG66" s="21" t="s">
        <v>3812</v>
      </c>
      <c r="CH66" s="21" t="s">
        <v>3812</v>
      </c>
      <c r="CI66" s="21" t="s">
        <v>3812</v>
      </c>
      <c r="CJ66" s="21" t="s">
        <v>3812</v>
      </c>
      <c r="CK66" s="21" t="s">
        <v>59</v>
      </c>
      <c r="CL66" s="21" t="s">
        <v>3812</v>
      </c>
      <c r="CM66" s="21" t="s">
        <v>3929</v>
      </c>
      <c r="CN66" s="21" t="s">
        <v>3812</v>
      </c>
      <c r="CO66" s="21" t="s">
        <v>3811</v>
      </c>
      <c r="CP66" s="21" t="s">
        <v>59</v>
      </c>
      <c r="CQ66" s="21" t="s">
        <v>59</v>
      </c>
      <c r="CR66" s="21" t="s">
        <v>3812</v>
      </c>
      <c r="CS66" s="21" t="s">
        <v>3812</v>
      </c>
      <c r="CT66" s="21" t="s">
        <v>5458</v>
      </c>
      <c r="CU66" s="21" t="s">
        <v>59</v>
      </c>
      <c r="CV66" s="21" t="s">
        <v>59</v>
      </c>
      <c r="CW66" s="21" t="s">
        <v>5433</v>
      </c>
      <c r="CX66" s="21" t="s">
        <v>6492</v>
      </c>
      <c r="CY66" s="21" t="s">
        <v>3812</v>
      </c>
      <c r="CZ66" s="21" t="s">
        <v>3812</v>
      </c>
      <c r="DA66" s="21" t="s">
        <v>59</v>
      </c>
      <c r="DB66" s="21" t="s">
        <v>59</v>
      </c>
      <c r="DC66" s="21" t="s">
        <v>3812</v>
      </c>
      <c r="DD66" s="21" t="s">
        <v>3812</v>
      </c>
      <c r="DE66" s="21" t="s">
        <v>59</v>
      </c>
      <c r="DF66" s="21" t="s">
        <v>3812</v>
      </c>
      <c r="DG66" s="21" t="s">
        <v>3929</v>
      </c>
      <c r="DH66" s="21" t="s">
        <v>3929</v>
      </c>
      <c r="DI66" s="21" t="s">
        <v>5562</v>
      </c>
      <c r="DJ66" s="21" t="s">
        <v>3812</v>
      </c>
      <c r="DK66" s="21" t="s">
        <v>3812</v>
      </c>
      <c r="DL66" s="21" t="s">
        <v>59</v>
      </c>
      <c r="DM66" s="21" t="s">
        <v>59</v>
      </c>
      <c r="DN66" s="21" t="s">
        <v>5450</v>
      </c>
      <c r="DO66" s="21" t="s">
        <v>3812</v>
      </c>
      <c r="DP66" s="21" t="s">
        <v>3812</v>
      </c>
      <c r="DQ66" s="21" t="s">
        <v>3812</v>
      </c>
      <c r="DR66" s="21" t="s">
        <v>3812</v>
      </c>
      <c r="DS66" s="21" t="s">
        <v>59</v>
      </c>
      <c r="DT66" s="21" t="s">
        <v>59</v>
      </c>
      <c r="DU66" s="21" t="s">
        <v>59</v>
      </c>
      <c r="DV66" s="21" t="s">
        <v>59</v>
      </c>
      <c r="DW66" s="21" t="s">
        <v>3812</v>
      </c>
      <c r="DX66" s="21" t="s">
        <v>3812</v>
      </c>
      <c r="DY66" s="21" t="s">
        <v>5437</v>
      </c>
      <c r="DZ66" s="21" t="s">
        <v>59</v>
      </c>
      <c r="EA66" s="21" t="s">
        <v>59</v>
      </c>
      <c r="EB66" s="21" t="s">
        <v>3929</v>
      </c>
      <c r="EC66" s="21" t="s">
        <v>6271</v>
      </c>
      <c r="ED66" s="21" t="s">
        <v>6489</v>
      </c>
      <c r="EE66" s="21" t="s">
        <v>3812</v>
      </c>
      <c r="EF66" s="21" t="s">
        <v>3812</v>
      </c>
      <c r="EG66" s="21" t="s">
        <v>3812</v>
      </c>
      <c r="EH66" s="21" t="s">
        <v>59</v>
      </c>
      <c r="EI66" s="21" t="s">
        <v>3812</v>
      </c>
      <c r="EJ66" s="21" t="s">
        <v>3929</v>
      </c>
      <c r="EK66" s="21" t="s">
        <v>59</v>
      </c>
      <c r="EL66" s="21" t="s">
        <v>3812</v>
      </c>
      <c r="EM66" s="21" t="s">
        <v>59</v>
      </c>
      <c r="EN66" s="21" t="s">
        <v>59</v>
      </c>
      <c r="EO66" s="21" t="s">
        <v>59</v>
      </c>
      <c r="EP66" s="21" t="s">
        <v>3812</v>
      </c>
      <c r="EQ66" s="21" t="s">
        <v>3812</v>
      </c>
      <c r="ER66" s="21" t="s">
        <v>59</v>
      </c>
      <c r="ES66" s="21" t="s">
        <v>59</v>
      </c>
      <c r="ET66" s="21" t="s">
        <v>3929</v>
      </c>
      <c r="EU66" s="21" t="s">
        <v>59</v>
      </c>
      <c r="EV66" s="21" t="s">
        <v>59</v>
      </c>
      <c r="EW66" s="21" t="s">
        <v>59</v>
      </c>
      <c r="EX66" s="21" t="s">
        <v>59</v>
      </c>
      <c r="EY66" s="21" t="s">
        <v>59</v>
      </c>
      <c r="EZ66" s="21" t="s">
        <v>3812</v>
      </c>
      <c r="FA66" s="21" t="s">
        <v>6482</v>
      </c>
      <c r="FB66" s="21" t="s">
        <v>3812</v>
      </c>
      <c r="FC66" s="21" t="s">
        <v>59</v>
      </c>
      <c r="FD66" s="21" t="s">
        <v>3798</v>
      </c>
      <c r="FE66" s="21" t="s">
        <v>6482</v>
      </c>
      <c r="FF66" s="21" t="s">
        <v>3812</v>
      </c>
      <c r="FG66" s="21" t="s">
        <v>3812</v>
      </c>
      <c r="FH66" s="21" t="s">
        <v>59</v>
      </c>
      <c r="FI66" s="21" t="s">
        <v>3812</v>
      </c>
      <c r="FJ66" s="21" t="s">
        <v>3812</v>
      </c>
      <c r="FK66" s="21" t="s">
        <v>6482</v>
      </c>
      <c r="FL66" s="21" t="s">
        <v>4802</v>
      </c>
      <c r="FM66" s="21" t="s">
        <v>3812</v>
      </c>
      <c r="FN66" s="21" t="s">
        <v>3812</v>
      </c>
      <c r="FO66" s="21" t="s">
        <v>59</v>
      </c>
      <c r="FP66" s="21" t="s">
        <v>3812</v>
      </c>
      <c r="FQ66" s="21" t="s">
        <v>3812</v>
      </c>
      <c r="FR66" s="21" t="s">
        <v>3929</v>
      </c>
      <c r="FS66" s="21" t="s">
        <v>3929</v>
      </c>
      <c r="FT66" s="21" t="s">
        <v>3929</v>
      </c>
      <c r="FU66" s="21" t="s">
        <v>3929</v>
      </c>
      <c r="FV66" s="21" t="s">
        <v>3929</v>
      </c>
      <c r="FW66" s="21" t="s">
        <v>59</v>
      </c>
      <c r="FX66" s="21" t="s">
        <v>59</v>
      </c>
      <c r="FY66" s="21" t="s">
        <v>59</v>
      </c>
      <c r="FZ66" s="21" t="s">
        <v>59</v>
      </c>
      <c r="GA66" s="21" t="s">
        <v>59</v>
      </c>
      <c r="GB66" s="21" t="s">
        <v>3812</v>
      </c>
      <c r="GC66" s="21" t="s">
        <v>59</v>
      </c>
      <c r="GD66" s="21" t="s">
        <v>3812</v>
      </c>
      <c r="GE66" s="21" t="s">
        <v>3811</v>
      </c>
      <c r="GF66" s="21" t="s">
        <v>59</v>
      </c>
      <c r="GG66" s="21" t="s">
        <v>59</v>
      </c>
      <c r="GH66" s="21" t="s">
        <v>59</v>
      </c>
      <c r="GI66" s="21" t="s">
        <v>3929</v>
      </c>
      <c r="GJ66" s="21" t="s">
        <v>3812</v>
      </c>
      <c r="GK66" s="21" t="s">
        <v>59</v>
      </c>
      <c r="GL66" s="21" t="s">
        <v>59</v>
      </c>
      <c r="GM66" s="21" t="s">
        <v>5433</v>
      </c>
      <c r="GN66" s="21" t="s">
        <v>5433</v>
      </c>
      <c r="GO66" s="21" t="s">
        <v>5433</v>
      </c>
      <c r="GP66" s="21" t="s">
        <v>59</v>
      </c>
      <c r="GQ66" s="21" t="s">
        <v>59</v>
      </c>
      <c r="GR66" s="21" t="s">
        <v>59</v>
      </c>
      <c r="GS66" s="21" t="s">
        <v>59</v>
      </c>
      <c r="GT66" s="21" t="s">
        <v>59</v>
      </c>
      <c r="GU66" s="21" t="s">
        <v>3812</v>
      </c>
      <c r="GV66" s="21" t="s">
        <v>5437</v>
      </c>
      <c r="GW66" s="21" t="s">
        <v>5444</v>
      </c>
      <c r="GX66" s="21" t="s">
        <v>59</v>
      </c>
      <c r="GY66" s="21" t="s">
        <v>3941</v>
      </c>
      <c r="GZ66" s="21" t="s">
        <v>5537</v>
      </c>
      <c r="HA66" s="21" t="s">
        <v>5499</v>
      </c>
      <c r="HB66" s="21" t="s">
        <v>3822</v>
      </c>
      <c r="HC66" s="21" t="s">
        <v>6274</v>
      </c>
      <c r="HD66" s="21" t="s">
        <v>3812</v>
      </c>
      <c r="HE66" s="21" t="s">
        <v>6493</v>
      </c>
      <c r="HF66" s="21" t="s">
        <v>3929</v>
      </c>
      <c r="HG66" s="21" t="s">
        <v>3929</v>
      </c>
      <c r="HH66" s="21" t="s">
        <v>59</v>
      </c>
      <c r="HI66" s="21" t="s">
        <v>59</v>
      </c>
      <c r="HJ66" s="21" t="s">
        <v>59</v>
      </c>
      <c r="HK66" s="21" t="s">
        <v>3812</v>
      </c>
      <c r="HL66" s="21" t="s">
        <v>59</v>
      </c>
      <c r="HM66" s="21" t="s">
        <v>59</v>
      </c>
      <c r="HN66" s="21" t="s">
        <v>59</v>
      </c>
      <c r="HO66" s="21" t="s">
        <v>59</v>
      </c>
      <c r="HP66" s="21" t="s">
        <v>59</v>
      </c>
      <c r="HQ66" s="21" t="s">
        <v>3812</v>
      </c>
      <c r="HR66" s="21" t="s">
        <v>3812</v>
      </c>
      <c r="HS66" s="21" t="s">
        <v>3812</v>
      </c>
      <c r="HT66" s="21" t="s">
        <v>59</v>
      </c>
      <c r="HU66" s="21" t="s">
        <v>59</v>
      </c>
      <c r="HV66" s="21" t="s">
        <v>3812</v>
      </c>
      <c r="HW66" s="21" t="s">
        <v>59</v>
      </c>
      <c r="HX66" s="21" t="s">
        <v>59</v>
      </c>
      <c r="HY66" s="21" t="s">
        <v>3812</v>
      </c>
      <c r="HZ66" s="21" t="s">
        <v>3812</v>
      </c>
      <c r="IA66" s="21" t="s">
        <v>3812</v>
      </c>
      <c r="IB66" s="21" t="s">
        <v>59</v>
      </c>
      <c r="IC66" s="21" t="s">
        <v>3929</v>
      </c>
      <c r="ID66" s="21" t="s">
        <v>3811</v>
      </c>
      <c r="IE66" s="21" t="s">
        <v>5433</v>
      </c>
      <c r="IF66" s="21" t="s">
        <v>59</v>
      </c>
      <c r="IG66" s="21" t="s">
        <v>3812</v>
      </c>
      <c r="IH66" s="21" t="s">
        <v>3812</v>
      </c>
      <c r="II66" s="21" t="s">
        <v>3812</v>
      </c>
      <c r="IJ66" s="21" t="s">
        <v>6271</v>
      </c>
      <c r="IK66" s="21" t="s">
        <v>5551</v>
      </c>
      <c r="IL66" s="21" t="s">
        <v>3812</v>
      </c>
      <c r="IM66" s="21" t="s">
        <v>59</v>
      </c>
      <c r="IN66" s="21" t="s">
        <v>3932</v>
      </c>
      <c r="IO66" s="21" t="s">
        <v>3812</v>
      </c>
      <c r="IP66" s="21" t="s">
        <v>3812</v>
      </c>
      <c r="IQ66" s="21" t="s">
        <v>3811</v>
      </c>
      <c r="IR66" s="21" t="s">
        <v>3929</v>
      </c>
      <c r="IS66" s="21" t="s">
        <v>3812</v>
      </c>
      <c r="IT66" s="21" t="s">
        <v>3929</v>
      </c>
      <c r="IU66" s="21" t="s">
        <v>59</v>
      </c>
      <c r="IV66" s="21" t="s">
        <v>3812</v>
      </c>
      <c r="IW66" s="21" t="s">
        <v>3937</v>
      </c>
      <c r="IX66" s="21" t="s">
        <v>3929</v>
      </c>
      <c r="IY66" s="21" t="s">
        <v>59</v>
      </c>
      <c r="IZ66" s="21" t="s">
        <v>59</v>
      </c>
      <c r="JA66" s="21" t="s">
        <v>59</v>
      </c>
      <c r="JB66" s="21" t="s">
        <v>3812</v>
      </c>
      <c r="JC66" s="21" t="s">
        <v>59</v>
      </c>
      <c r="JD66" s="21" t="s">
        <v>3812</v>
      </c>
      <c r="JE66" s="21" t="s">
        <v>59</v>
      </c>
      <c r="JF66" s="21" t="s">
        <v>59</v>
      </c>
      <c r="JG66" s="21" t="s">
        <v>59</v>
      </c>
      <c r="JH66" s="21" t="s">
        <v>59</v>
      </c>
      <c r="JI66" s="21" t="s">
        <v>3812</v>
      </c>
      <c r="JJ66" s="21" t="s">
        <v>59</v>
      </c>
      <c r="JK66" s="21" t="s">
        <v>59</v>
      </c>
      <c r="JL66" s="21" t="s">
        <v>59</v>
      </c>
      <c r="JM66" s="21" t="s">
        <v>59</v>
      </c>
      <c r="JN66" s="21" t="s">
        <v>59</v>
      </c>
      <c r="JO66" s="21" t="s">
        <v>59</v>
      </c>
      <c r="JP66" s="21" t="s">
        <v>59</v>
      </c>
      <c r="JQ66" s="21" t="s">
        <v>59</v>
      </c>
      <c r="JR66" s="21" t="s">
        <v>59</v>
      </c>
      <c r="JS66" s="21" t="s">
        <v>59</v>
      </c>
      <c r="JT66" s="21" t="s">
        <v>3929</v>
      </c>
      <c r="JU66" s="21" t="s">
        <v>3929</v>
      </c>
      <c r="JV66" s="21" t="s">
        <v>3929</v>
      </c>
      <c r="JW66" s="21" t="s">
        <v>3929</v>
      </c>
      <c r="JX66" s="21" t="s">
        <v>3929</v>
      </c>
      <c r="JY66" s="21" t="s">
        <v>3929</v>
      </c>
      <c r="JZ66" s="21" t="s">
        <v>3812</v>
      </c>
      <c r="KA66" s="21" t="s">
        <v>3812</v>
      </c>
      <c r="KB66" s="21" t="s">
        <v>3812</v>
      </c>
      <c r="KC66" s="21" t="s">
        <v>59</v>
      </c>
      <c r="KD66" s="21" t="s">
        <v>3812</v>
      </c>
      <c r="KE66" s="21" t="s">
        <v>3812</v>
      </c>
      <c r="KF66" s="21" t="s">
        <v>5433</v>
      </c>
      <c r="KG66" s="21" t="s">
        <v>5433</v>
      </c>
      <c r="KH66" s="21" t="s">
        <v>5547</v>
      </c>
      <c r="KI66" s="21" t="s">
        <v>5547</v>
      </c>
      <c r="KJ66" s="21" t="s">
        <v>59</v>
      </c>
      <c r="KK66" s="21" t="s">
        <v>59</v>
      </c>
      <c r="KL66" s="21" t="s">
        <v>59</v>
      </c>
      <c r="KM66" s="21" t="s">
        <v>3812</v>
      </c>
    </row>
    <row r="67" spans="1:299">
      <c r="A67" s="121"/>
      <c r="B67" s="21" t="s">
        <v>3978</v>
      </c>
      <c r="C67" s="21" t="s">
        <v>6266</v>
      </c>
      <c r="D67" s="7">
        <v>100837161</v>
      </c>
      <c r="E67" s="21" t="s">
        <v>3937</v>
      </c>
      <c r="F67" s="21" t="s">
        <v>3812</v>
      </c>
      <c r="G67" s="21" t="s">
        <v>3812</v>
      </c>
      <c r="H67" s="21" t="s">
        <v>5471</v>
      </c>
      <c r="I67" s="21" t="s">
        <v>6266</v>
      </c>
      <c r="J67" s="21" t="s">
        <v>6267</v>
      </c>
      <c r="K67" s="21" t="s">
        <v>5510</v>
      </c>
      <c r="L67" s="21" t="s">
        <v>59</v>
      </c>
      <c r="M67" s="21" t="s">
        <v>5511</v>
      </c>
      <c r="N67" s="21" t="s">
        <v>59</v>
      </c>
      <c r="O67" s="21" t="s">
        <v>5569</v>
      </c>
      <c r="P67" s="21" t="s">
        <v>5569</v>
      </c>
      <c r="Q67" s="21" t="s">
        <v>3929</v>
      </c>
      <c r="R67" s="21" t="s">
        <v>3929</v>
      </c>
      <c r="S67" s="21" t="s">
        <v>3929</v>
      </c>
      <c r="T67" s="21" t="s">
        <v>3929</v>
      </c>
      <c r="U67" s="21" t="s">
        <v>3929</v>
      </c>
      <c r="V67" s="21" t="s">
        <v>3929</v>
      </c>
      <c r="W67" s="21" t="s">
        <v>3929</v>
      </c>
      <c r="X67" s="21" t="s">
        <v>3929</v>
      </c>
      <c r="Y67" s="21" t="s">
        <v>5569</v>
      </c>
      <c r="Z67" s="21" t="s">
        <v>5569</v>
      </c>
      <c r="AA67" s="21" t="s">
        <v>3820</v>
      </c>
      <c r="AB67" s="21" t="s">
        <v>5025</v>
      </c>
      <c r="AC67" s="21" t="s">
        <v>3820</v>
      </c>
      <c r="AD67" s="21" t="s">
        <v>5546</v>
      </c>
      <c r="AE67" s="21" t="s">
        <v>3811</v>
      </c>
      <c r="AF67" s="21" t="s">
        <v>5025</v>
      </c>
      <c r="AG67" s="21" t="s">
        <v>5546</v>
      </c>
      <c r="AH67" s="21" t="s">
        <v>3820</v>
      </c>
      <c r="AI67" s="21" t="s">
        <v>5546</v>
      </c>
      <c r="AJ67" s="21" t="s">
        <v>3811</v>
      </c>
      <c r="AK67" s="21" t="s">
        <v>59</v>
      </c>
      <c r="AL67" s="21" t="s">
        <v>3812</v>
      </c>
      <c r="AM67" s="21" t="s">
        <v>59</v>
      </c>
      <c r="AN67" s="21" t="s">
        <v>6494</v>
      </c>
      <c r="AO67" s="21" t="s">
        <v>6494</v>
      </c>
      <c r="AP67" s="21" t="s">
        <v>3812</v>
      </c>
      <c r="AQ67" s="21" t="s">
        <v>3935</v>
      </c>
      <c r="AR67" s="21" t="s">
        <v>3811</v>
      </c>
      <c r="AS67" s="21" t="s">
        <v>3811</v>
      </c>
      <c r="AT67" s="21" t="s">
        <v>3811</v>
      </c>
      <c r="AU67" s="21" t="s">
        <v>3811</v>
      </c>
      <c r="AV67" s="21" t="s">
        <v>3811</v>
      </c>
      <c r="AW67" s="21" t="s">
        <v>3811</v>
      </c>
      <c r="AX67" s="21" t="s">
        <v>5433</v>
      </c>
      <c r="AY67" s="21" t="s">
        <v>5433</v>
      </c>
      <c r="AZ67" s="21" t="s">
        <v>5433</v>
      </c>
      <c r="BA67" s="21" t="s">
        <v>5433</v>
      </c>
      <c r="BB67" s="21" t="s">
        <v>5433</v>
      </c>
      <c r="BC67" s="21" t="s">
        <v>5433</v>
      </c>
      <c r="BD67" s="21" t="s">
        <v>5547</v>
      </c>
      <c r="BE67" s="21" t="s">
        <v>5547</v>
      </c>
      <c r="BF67" s="21" t="s">
        <v>5547</v>
      </c>
      <c r="BG67" s="21" t="s">
        <v>5547</v>
      </c>
      <c r="BH67" s="21" t="s">
        <v>5547</v>
      </c>
      <c r="BI67" s="21" t="s">
        <v>5547</v>
      </c>
      <c r="BJ67" s="21" t="s">
        <v>59</v>
      </c>
      <c r="BK67" s="21" t="s">
        <v>59</v>
      </c>
      <c r="BL67" s="21" t="s">
        <v>59</v>
      </c>
      <c r="BM67" s="21" t="s">
        <v>59</v>
      </c>
      <c r="BN67" s="21" t="s">
        <v>59</v>
      </c>
      <c r="BO67" s="21" t="s">
        <v>59</v>
      </c>
      <c r="BP67" s="21" t="s">
        <v>59</v>
      </c>
      <c r="BQ67" s="21" t="s">
        <v>59</v>
      </c>
      <c r="BR67" s="21" t="s">
        <v>3812</v>
      </c>
      <c r="BS67" s="21" t="s">
        <v>3812</v>
      </c>
      <c r="BT67" s="21" t="s">
        <v>3812</v>
      </c>
      <c r="BU67" s="21" t="s">
        <v>3812</v>
      </c>
      <c r="BV67" s="21" t="s">
        <v>59</v>
      </c>
      <c r="BW67" s="21" t="s">
        <v>3812</v>
      </c>
      <c r="BX67" s="21" t="s">
        <v>6482</v>
      </c>
      <c r="BY67" s="21" t="s">
        <v>3812</v>
      </c>
      <c r="BZ67" s="21" t="s">
        <v>6482</v>
      </c>
      <c r="CA67" s="21" t="s">
        <v>3812</v>
      </c>
      <c r="CB67" s="21" t="s">
        <v>6482</v>
      </c>
      <c r="CC67" s="21" t="s">
        <v>3812</v>
      </c>
      <c r="CD67" s="21" t="s">
        <v>6482</v>
      </c>
      <c r="CE67" s="21" t="s">
        <v>3812</v>
      </c>
      <c r="CF67" s="21" t="s">
        <v>5548</v>
      </c>
      <c r="CG67" s="21" t="s">
        <v>3812</v>
      </c>
      <c r="CH67" s="21" t="s">
        <v>3812</v>
      </c>
      <c r="CI67" s="21" t="s">
        <v>3812</v>
      </c>
      <c r="CJ67" s="21" t="s">
        <v>3812</v>
      </c>
      <c r="CK67" s="21" t="s">
        <v>59</v>
      </c>
      <c r="CL67" s="21" t="s">
        <v>3812</v>
      </c>
      <c r="CM67" s="21" t="s">
        <v>3929</v>
      </c>
      <c r="CN67" s="21" t="s">
        <v>3812</v>
      </c>
      <c r="CO67" s="21" t="s">
        <v>3811</v>
      </c>
      <c r="CP67" s="21" t="s">
        <v>59</v>
      </c>
      <c r="CQ67" s="21" t="s">
        <v>59</v>
      </c>
      <c r="CR67" s="21" t="s">
        <v>3812</v>
      </c>
      <c r="CS67" s="21" t="s">
        <v>3812</v>
      </c>
      <c r="CT67" s="21" t="s">
        <v>5458</v>
      </c>
      <c r="CU67" s="21" t="s">
        <v>59</v>
      </c>
      <c r="CV67" s="21" t="s">
        <v>59</v>
      </c>
      <c r="CW67" s="21" t="s">
        <v>5433</v>
      </c>
      <c r="CX67" s="21" t="s">
        <v>6495</v>
      </c>
      <c r="CY67" s="21" t="s">
        <v>3812</v>
      </c>
      <c r="CZ67" s="21" t="s">
        <v>3812</v>
      </c>
      <c r="DA67" s="21" t="s">
        <v>59</v>
      </c>
      <c r="DB67" s="21" t="s">
        <v>59</v>
      </c>
      <c r="DC67" s="21" t="s">
        <v>3812</v>
      </c>
      <c r="DD67" s="21" t="s">
        <v>3812</v>
      </c>
      <c r="DE67" s="21" t="s">
        <v>59</v>
      </c>
      <c r="DF67" s="21" t="s">
        <v>3812</v>
      </c>
      <c r="DG67" s="21" t="s">
        <v>3929</v>
      </c>
      <c r="DH67" s="21" t="s">
        <v>3929</v>
      </c>
      <c r="DI67" s="21" t="s">
        <v>5562</v>
      </c>
      <c r="DJ67" s="21" t="s">
        <v>3812</v>
      </c>
      <c r="DK67" s="21" t="s">
        <v>3812</v>
      </c>
      <c r="DL67" s="21" t="s">
        <v>59</v>
      </c>
      <c r="DM67" s="21" t="s">
        <v>59</v>
      </c>
      <c r="DN67" s="21" t="s">
        <v>5450</v>
      </c>
      <c r="DO67" s="21" t="s">
        <v>3812</v>
      </c>
      <c r="DP67" s="21" t="s">
        <v>3812</v>
      </c>
      <c r="DQ67" s="21" t="s">
        <v>3812</v>
      </c>
      <c r="DR67" s="21" t="s">
        <v>3812</v>
      </c>
      <c r="DS67" s="21" t="s">
        <v>59</v>
      </c>
      <c r="DT67" s="21" t="s">
        <v>59</v>
      </c>
      <c r="DU67" s="21" t="s">
        <v>59</v>
      </c>
      <c r="DV67" s="21" t="s">
        <v>59</v>
      </c>
      <c r="DW67" s="21" t="s">
        <v>3812</v>
      </c>
      <c r="DX67" s="21" t="s">
        <v>3812</v>
      </c>
      <c r="DY67" s="21" t="s">
        <v>5437</v>
      </c>
      <c r="DZ67" s="21" t="s">
        <v>59</v>
      </c>
      <c r="EA67" s="21" t="s">
        <v>59</v>
      </c>
      <c r="EB67" s="21" t="s">
        <v>3929</v>
      </c>
      <c r="EC67" s="21" t="s">
        <v>6271</v>
      </c>
      <c r="ED67" s="21" t="s">
        <v>6489</v>
      </c>
      <c r="EE67" s="21" t="s">
        <v>3812</v>
      </c>
      <c r="EF67" s="21" t="s">
        <v>3812</v>
      </c>
      <c r="EG67" s="21" t="s">
        <v>3812</v>
      </c>
      <c r="EH67" s="21" t="s">
        <v>59</v>
      </c>
      <c r="EI67" s="21" t="s">
        <v>3812</v>
      </c>
      <c r="EJ67" s="21" t="s">
        <v>3929</v>
      </c>
      <c r="EK67" s="21" t="s">
        <v>59</v>
      </c>
      <c r="EL67" s="21" t="s">
        <v>3812</v>
      </c>
      <c r="EM67" s="21" t="s">
        <v>59</v>
      </c>
      <c r="EN67" s="21" t="s">
        <v>59</v>
      </c>
      <c r="EO67" s="21" t="s">
        <v>59</v>
      </c>
      <c r="EP67" s="21" t="s">
        <v>3812</v>
      </c>
      <c r="EQ67" s="21" t="s">
        <v>3812</v>
      </c>
      <c r="ER67" s="21" t="s">
        <v>59</v>
      </c>
      <c r="ES67" s="21" t="s">
        <v>59</v>
      </c>
      <c r="ET67" s="21" t="s">
        <v>3929</v>
      </c>
      <c r="EU67" s="21" t="s">
        <v>59</v>
      </c>
      <c r="EV67" s="21" t="s">
        <v>59</v>
      </c>
      <c r="EW67" s="21" t="s">
        <v>59</v>
      </c>
      <c r="EX67" s="21" t="s">
        <v>59</v>
      </c>
      <c r="EY67" s="21" t="s">
        <v>59</v>
      </c>
      <c r="EZ67" s="21" t="s">
        <v>3812</v>
      </c>
      <c r="FA67" s="21" t="s">
        <v>6482</v>
      </c>
      <c r="FB67" s="21" t="s">
        <v>3812</v>
      </c>
      <c r="FC67" s="21" t="s">
        <v>59</v>
      </c>
      <c r="FD67" s="21" t="s">
        <v>3798</v>
      </c>
      <c r="FE67" s="21" t="s">
        <v>6482</v>
      </c>
      <c r="FF67" s="21" t="s">
        <v>3812</v>
      </c>
      <c r="FG67" s="21" t="s">
        <v>3812</v>
      </c>
      <c r="FH67" s="21" t="s">
        <v>59</v>
      </c>
      <c r="FI67" s="21" t="s">
        <v>3812</v>
      </c>
      <c r="FJ67" s="21" t="s">
        <v>3812</v>
      </c>
      <c r="FK67" s="21" t="s">
        <v>6482</v>
      </c>
      <c r="FL67" s="21" t="s">
        <v>4802</v>
      </c>
      <c r="FM67" s="21" t="s">
        <v>3812</v>
      </c>
      <c r="FN67" s="21" t="s">
        <v>3812</v>
      </c>
      <c r="FO67" s="21" t="s">
        <v>59</v>
      </c>
      <c r="FP67" s="21" t="s">
        <v>3812</v>
      </c>
      <c r="FQ67" s="21" t="s">
        <v>3812</v>
      </c>
      <c r="FR67" s="21" t="s">
        <v>3929</v>
      </c>
      <c r="FS67" s="21" t="s">
        <v>3929</v>
      </c>
      <c r="FT67" s="21" t="s">
        <v>3929</v>
      </c>
      <c r="FU67" s="21" t="s">
        <v>3929</v>
      </c>
      <c r="FV67" s="21" t="s">
        <v>3929</v>
      </c>
      <c r="FW67" s="21" t="s">
        <v>59</v>
      </c>
      <c r="FX67" s="21" t="s">
        <v>59</v>
      </c>
      <c r="FY67" s="21" t="s">
        <v>59</v>
      </c>
      <c r="FZ67" s="21" t="s">
        <v>59</v>
      </c>
      <c r="GA67" s="21" t="s">
        <v>59</v>
      </c>
      <c r="GB67" s="21" t="s">
        <v>3812</v>
      </c>
      <c r="GC67" s="21" t="s">
        <v>59</v>
      </c>
      <c r="GD67" s="21" t="s">
        <v>3812</v>
      </c>
      <c r="GE67" s="21" t="s">
        <v>3811</v>
      </c>
      <c r="GF67" s="21" t="s">
        <v>59</v>
      </c>
      <c r="GG67" s="21" t="s">
        <v>59</v>
      </c>
      <c r="GH67" s="21" t="s">
        <v>59</v>
      </c>
      <c r="GI67" s="21" t="s">
        <v>3929</v>
      </c>
      <c r="GJ67" s="21" t="s">
        <v>3812</v>
      </c>
      <c r="GK67" s="21" t="s">
        <v>59</v>
      </c>
      <c r="GL67" s="21" t="s">
        <v>59</v>
      </c>
      <c r="GM67" s="21" t="s">
        <v>5433</v>
      </c>
      <c r="GN67" s="21" t="s">
        <v>5433</v>
      </c>
      <c r="GO67" s="21" t="s">
        <v>5433</v>
      </c>
      <c r="GP67" s="21" t="s">
        <v>59</v>
      </c>
      <c r="GQ67" s="21" t="s">
        <v>59</v>
      </c>
      <c r="GR67" s="21" t="s">
        <v>59</v>
      </c>
      <c r="GS67" s="21" t="s">
        <v>59</v>
      </c>
      <c r="GT67" s="21" t="s">
        <v>59</v>
      </c>
      <c r="GU67" s="21" t="s">
        <v>3812</v>
      </c>
      <c r="GV67" s="21" t="s">
        <v>5437</v>
      </c>
      <c r="GW67" s="21" t="s">
        <v>5444</v>
      </c>
      <c r="GX67" s="21" t="s">
        <v>59</v>
      </c>
      <c r="GY67" s="21" t="s">
        <v>3941</v>
      </c>
      <c r="GZ67" s="21" t="s">
        <v>5534</v>
      </c>
      <c r="HA67" s="21" t="s">
        <v>5499</v>
      </c>
      <c r="HB67" s="21" t="s">
        <v>3818</v>
      </c>
      <c r="HC67" s="21" t="s">
        <v>6274</v>
      </c>
      <c r="HD67" s="21" t="s">
        <v>3812</v>
      </c>
      <c r="HE67" s="21" t="s">
        <v>6496</v>
      </c>
      <c r="HF67" s="21" t="s">
        <v>3929</v>
      </c>
      <c r="HG67" s="21" t="s">
        <v>3929</v>
      </c>
      <c r="HH67" s="21" t="s">
        <v>59</v>
      </c>
      <c r="HI67" s="21" t="s">
        <v>59</v>
      </c>
      <c r="HJ67" s="21" t="s">
        <v>59</v>
      </c>
      <c r="HK67" s="21" t="s">
        <v>3812</v>
      </c>
      <c r="HL67" s="21" t="s">
        <v>59</v>
      </c>
      <c r="HM67" s="21" t="s">
        <v>59</v>
      </c>
      <c r="HN67" s="21" t="s">
        <v>59</v>
      </c>
      <c r="HO67" s="21" t="s">
        <v>59</v>
      </c>
      <c r="HP67" s="21" t="s">
        <v>59</v>
      </c>
      <c r="HQ67" s="21" t="s">
        <v>3812</v>
      </c>
      <c r="HR67" s="21" t="s">
        <v>3812</v>
      </c>
      <c r="HS67" s="21" t="s">
        <v>3812</v>
      </c>
      <c r="HT67" s="21" t="s">
        <v>59</v>
      </c>
      <c r="HU67" s="21" t="s">
        <v>59</v>
      </c>
      <c r="HV67" s="21" t="s">
        <v>3812</v>
      </c>
      <c r="HW67" s="21" t="s">
        <v>59</v>
      </c>
      <c r="HX67" s="21" t="s">
        <v>59</v>
      </c>
      <c r="HY67" s="21" t="s">
        <v>3812</v>
      </c>
      <c r="HZ67" s="21" t="s">
        <v>3812</v>
      </c>
      <c r="IA67" s="21" t="s">
        <v>3812</v>
      </c>
      <c r="IB67" s="21" t="s">
        <v>59</v>
      </c>
      <c r="IC67" s="21" t="s">
        <v>3929</v>
      </c>
      <c r="ID67" s="21" t="s">
        <v>3811</v>
      </c>
      <c r="IE67" s="21" t="s">
        <v>5433</v>
      </c>
      <c r="IF67" s="21" t="s">
        <v>59</v>
      </c>
      <c r="IG67" s="21" t="s">
        <v>3812</v>
      </c>
      <c r="IH67" s="21" t="s">
        <v>3812</v>
      </c>
      <c r="II67" s="21" t="s">
        <v>3812</v>
      </c>
      <c r="IJ67" s="21" t="s">
        <v>6271</v>
      </c>
      <c r="IK67" s="21" t="s">
        <v>5551</v>
      </c>
      <c r="IL67" s="21" t="s">
        <v>3812</v>
      </c>
      <c r="IM67" s="21" t="s">
        <v>59</v>
      </c>
      <c r="IN67" s="21" t="s">
        <v>3932</v>
      </c>
      <c r="IO67" s="21" t="s">
        <v>3812</v>
      </c>
      <c r="IP67" s="21" t="s">
        <v>3812</v>
      </c>
      <c r="IQ67" s="21" t="s">
        <v>3811</v>
      </c>
      <c r="IR67" s="21" t="s">
        <v>3929</v>
      </c>
      <c r="IS67" s="21" t="s">
        <v>3812</v>
      </c>
      <c r="IT67" s="21" t="s">
        <v>3929</v>
      </c>
      <c r="IU67" s="21" t="s">
        <v>59</v>
      </c>
      <c r="IV67" s="21" t="s">
        <v>3812</v>
      </c>
      <c r="IW67" s="21" t="s">
        <v>3937</v>
      </c>
      <c r="IX67" s="21" t="s">
        <v>3929</v>
      </c>
      <c r="IY67" s="21" t="s">
        <v>59</v>
      </c>
      <c r="IZ67" s="21" t="s">
        <v>59</v>
      </c>
      <c r="JA67" s="21" t="s">
        <v>59</v>
      </c>
      <c r="JB67" s="21" t="s">
        <v>3812</v>
      </c>
      <c r="JC67" s="21" t="s">
        <v>59</v>
      </c>
      <c r="JD67" s="21" t="s">
        <v>3812</v>
      </c>
      <c r="JE67" s="21" t="s">
        <v>59</v>
      </c>
      <c r="JF67" s="21" t="s">
        <v>59</v>
      </c>
      <c r="JG67" s="21" t="s">
        <v>59</v>
      </c>
      <c r="JH67" s="21" t="s">
        <v>59</v>
      </c>
      <c r="JI67" s="21" t="s">
        <v>3812</v>
      </c>
      <c r="JJ67" s="21" t="s">
        <v>59</v>
      </c>
      <c r="JK67" s="21" t="s">
        <v>59</v>
      </c>
      <c r="JL67" s="21" t="s">
        <v>59</v>
      </c>
      <c r="JM67" s="21" t="s">
        <v>59</v>
      </c>
      <c r="JN67" s="21" t="s">
        <v>59</v>
      </c>
      <c r="JO67" s="21" t="s">
        <v>59</v>
      </c>
      <c r="JP67" s="21" t="s">
        <v>59</v>
      </c>
      <c r="JQ67" s="21" t="s">
        <v>59</v>
      </c>
      <c r="JR67" s="21" t="s">
        <v>59</v>
      </c>
      <c r="JS67" s="21" t="s">
        <v>59</v>
      </c>
      <c r="JT67" s="21" t="s">
        <v>3929</v>
      </c>
      <c r="JU67" s="21" t="s">
        <v>3929</v>
      </c>
      <c r="JV67" s="21" t="s">
        <v>3929</v>
      </c>
      <c r="JW67" s="21" t="s">
        <v>3929</v>
      </c>
      <c r="JX67" s="21" t="s">
        <v>3929</v>
      </c>
      <c r="JY67" s="21" t="s">
        <v>3929</v>
      </c>
      <c r="JZ67" s="21" t="s">
        <v>3812</v>
      </c>
      <c r="KA67" s="21" t="s">
        <v>3812</v>
      </c>
      <c r="KB67" s="21" t="s">
        <v>3812</v>
      </c>
      <c r="KC67" s="21" t="s">
        <v>59</v>
      </c>
      <c r="KD67" s="21" t="s">
        <v>3812</v>
      </c>
      <c r="KE67" s="21" t="s">
        <v>3812</v>
      </c>
      <c r="KF67" s="21" t="s">
        <v>5433</v>
      </c>
      <c r="KG67" s="21" t="s">
        <v>5433</v>
      </c>
      <c r="KH67" s="21" t="s">
        <v>5547</v>
      </c>
      <c r="KI67" s="21" t="s">
        <v>5547</v>
      </c>
      <c r="KJ67" s="21" t="s">
        <v>59</v>
      </c>
      <c r="KK67" s="21" t="s">
        <v>59</v>
      </c>
      <c r="KL67" s="21" t="s">
        <v>59</v>
      </c>
      <c r="KM67" s="21" t="s">
        <v>3812</v>
      </c>
    </row>
    <row r="68" spans="1:299">
      <c r="A68" s="121"/>
      <c r="B68" s="21" t="s">
        <v>3978</v>
      </c>
      <c r="C68" s="21" t="s">
        <v>3979</v>
      </c>
      <c r="D68" s="7">
        <v>100837578</v>
      </c>
      <c r="E68" s="21" t="s">
        <v>3932</v>
      </c>
      <c r="F68" s="21" t="s">
        <v>3812</v>
      </c>
      <c r="G68" s="21" t="s">
        <v>3812</v>
      </c>
      <c r="H68" s="21" t="s">
        <v>5471</v>
      </c>
      <c r="I68" s="21" t="s">
        <v>3980</v>
      </c>
      <c r="J68" s="21" t="s">
        <v>3981</v>
      </c>
      <c r="K68" s="21" t="s">
        <v>6156</v>
      </c>
      <c r="L68" s="21" t="s">
        <v>59</v>
      </c>
      <c r="M68" s="21" t="s">
        <v>6157</v>
      </c>
      <c r="N68" s="21" t="s">
        <v>6158</v>
      </c>
      <c r="O68" s="21" t="s">
        <v>6497</v>
      </c>
      <c r="P68" s="21" t="s">
        <v>6497</v>
      </c>
      <c r="Q68" s="21" t="s">
        <v>3929</v>
      </c>
      <c r="R68" s="21" t="s">
        <v>3929</v>
      </c>
      <c r="S68" s="21" t="s">
        <v>3929</v>
      </c>
      <c r="T68" s="21" t="s">
        <v>3929</v>
      </c>
      <c r="U68" s="21" t="s">
        <v>3929</v>
      </c>
      <c r="V68" s="21" t="s">
        <v>3929</v>
      </c>
      <c r="W68" s="21" t="s">
        <v>3929</v>
      </c>
      <c r="X68" s="21" t="s">
        <v>3929</v>
      </c>
      <c r="Y68" s="21" t="s">
        <v>6497</v>
      </c>
      <c r="Z68" s="21" t="s">
        <v>6497</v>
      </c>
      <c r="AA68" s="21" t="s">
        <v>3812</v>
      </c>
      <c r="AB68" s="21" t="s">
        <v>5452</v>
      </c>
      <c r="AC68" s="21" t="s">
        <v>3812</v>
      </c>
      <c r="AD68" s="21" t="s">
        <v>5546</v>
      </c>
      <c r="AE68" s="21" t="s">
        <v>3811</v>
      </c>
      <c r="AF68" s="21" t="s">
        <v>5452</v>
      </c>
      <c r="AG68" s="21" t="s">
        <v>5546</v>
      </c>
      <c r="AH68" s="21" t="s">
        <v>3812</v>
      </c>
      <c r="AI68" s="21" t="s">
        <v>5546</v>
      </c>
      <c r="AJ68" s="21" t="s">
        <v>3811</v>
      </c>
      <c r="AK68" s="21" t="s">
        <v>59</v>
      </c>
      <c r="AL68" s="21" t="s">
        <v>3812</v>
      </c>
      <c r="AM68" s="21" t="s">
        <v>59</v>
      </c>
      <c r="AN68" s="21" t="s">
        <v>6159</v>
      </c>
      <c r="AO68" s="21" t="s">
        <v>6159</v>
      </c>
      <c r="AP68" s="21" t="s">
        <v>3811</v>
      </c>
      <c r="AQ68" s="21" t="s">
        <v>3821</v>
      </c>
      <c r="AR68" s="21" t="s">
        <v>3812</v>
      </c>
      <c r="AS68" s="21" t="s">
        <v>3812</v>
      </c>
      <c r="AT68" s="21" t="s">
        <v>3812</v>
      </c>
      <c r="AU68" s="21" t="s">
        <v>3812</v>
      </c>
      <c r="AV68" s="21" t="s">
        <v>3812</v>
      </c>
      <c r="AW68" s="21" t="s">
        <v>3812</v>
      </c>
      <c r="AX68" s="21" t="s">
        <v>5433</v>
      </c>
      <c r="AY68" s="21" t="s">
        <v>5433</v>
      </c>
      <c r="AZ68" s="21" t="s">
        <v>5433</v>
      </c>
      <c r="BA68" s="21" t="s">
        <v>5433</v>
      </c>
      <c r="BB68" s="21" t="s">
        <v>5433</v>
      </c>
      <c r="BC68" s="21" t="s">
        <v>5433</v>
      </c>
      <c r="BD68" s="21" t="s">
        <v>5547</v>
      </c>
      <c r="BE68" s="21" t="s">
        <v>5547</v>
      </c>
      <c r="BF68" s="21" t="s">
        <v>5547</v>
      </c>
      <c r="BG68" s="21" t="s">
        <v>5547</v>
      </c>
      <c r="BH68" s="21" t="s">
        <v>5547</v>
      </c>
      <c r="BI68" s="21" t="s">
        <v>5547</v>
      </c>
      <c r="BJ68" s="21" t="s">
        <v>59</v>
      </c>
      <c r="BK68" s="21" t="s">
        <v>59</v>
      </c>
      <c r="BL68" s="21" t="s">
        <v>59</v>
      </c>
      <c r="BM68" s="21" t="s">
        <v>59</v>
      </c>
      <c r="BN68" s="21" t="s">
        <v>59</v>
      </c>
      <c r="BO68" s="21" t="s">
        <v>59</v>
      </c>
      <c r="BP68" s="21" t="s">
        <v>59</v>
      </c>
      <c r="BQ68" s="21" t="s">
        <v>59</v>
      </c>
      <c r="BR68" s="21" t="s">
        <v>3812</v>
      </c>
      <c r="BS68" s="21" t="s">
        <v>3812</v>
      </c>
      <c r="BT68" s="21" t="s">
        <v>3812</v>
      </c>
      <c r="BU68" s="21" t="s">
        <v>3812</v>
      </c>
      <c r="BV68" s="21" t="s">
        <v>59</v>
      </c>
      <c r="BW68" s="21" t="s">
        <v>3812</v>
      </c>
      <c r="BX68" s="21" t="s">
        <v>6121</v>
      </c>
      <c r="BY68" s="21" t="s">
        <v>3812</v>
      </c>
      <c r="BZ68" s="21" t="s">
        <v>6121</v>
      </c>
      <c r="CA68" s="21" t="s">
        <v>3812</v>
      </c>
      <c r="CB68" s="21" t="s">
        <v>6121</v>
      </c>
      <c r="CC68" s="21" t="s">
        <v>3812</v>
      </c>
      <c r="CD68" s="21" t="s">
        <v>6121</v>
      </c>
      <c r="CE68" s="21" t="s">
        <v>3812</v>
      </c>
      <c r="CF68" s="21" t="s">
        <v>5548</v>
      </c>
      <c r="CG68" s="21" t="s">
        <v>3812</v>
      </c>
      <c r="CH68" s="21" t="s">
        <v>3812</v>
      </c>
      <c r="CI68" s="21" t="s">
        <v>3812</v>
      </c>
      <c r="CJ68" s="21" t="s">
        <v>3812</v>
      </c>
      <c r="CK68" s="21" t="s">
        <v>59</v>
      </c>
      <c r="CL68" s="21" t="s">
        <v>3812</v>
      </c>
      <c r="CM68" s="21" t="s">
        <v>3929</v>
      </c>
      <c r="CN68" s="21" t="s">
        <v>3812</v>
      </c>
      <c r="CO68" s="21" t="s">
        <v>3811</v>
      </c>
      <c r="CP68" s="21" t="s">
        <v>59</v>
      </c>
      <c r="CQ68" s="21" t="s">
        <v>59</v>
      </c>
      <c r="CR68" s="21" t="s">
        <v>3812</v>
      </c>
      <c r="CS68" s="21" t="s">
        <v>3812</v>
      </c>
      <c r="CT68" s="21" t="s">
        <v>3810</v>
      </c>
      <c r="CU68" s="21" t="s">
        <v>59</v>
      </c>
      <c r="CV68" s="21" t="s">
        <v>59</v>
      </c>
      <c r="CW68" s="21" t="s">
        <v>5433</v>
      </c>
      <c r="CX68" s="21" t="s">
        <v>6498</v>
      </c>
      <c r="CY68" s="21" t="s">
        <v>3812</v>
      </c>
      <c r="CZ68" s="21" t="s">
        <v>3812</v>
      </c>
      <c r="DA68" s="21" t="s">
        <v>6499</v>
      </c>
      <c r="DB68" s="21" t="s">
        <v>5522</v>
      </c>
      <c r="DC68" s="21" t="s">
        <v>6164</v>
      </c>
      <c r="DD68" s="21" t="s">
        <v>5459</v>
      </c>
      <c r="DE68" s="21" t="s">
        <v>4363</v>
      </c>
      <c r="DF68" s="21" t="s">
        <v>3811</v>
      </c>
      <c r="DG68" s="21" t="s">
        <v>3929</v>
      </c>
      <c r="DH68" s="21" t="s">
        <v>3929</v>
      </c>
      <c r="DI68" s="21" t="s">
        <v>6150</v>
      </c>
      <c r="DJ68" s="21" t="s">
        <v>3812</v>
      </c>
      <c r="DK68" s="21" t="s">
        <v>3812</v>
      </c>
      <c r="DL68" s="21" t="s">
        <v>59</v>
      </c>
      <c r="DM68" s="21" t="s">
        <v>59</v>
      </c>
      <c r="DN68" s="21" t="s">
        <v>5450</v>
      </c>
      <c r="DO68" s="21" t="s">
        <v>3812</v>
      </c>
      <c r="DP68" s="21" t="s">
        <v>3812</v>
      </c>
      <c r="DQ68" s="21" t="s">
        <v>3812</v>
      </c>
      <c r="DR68" s="21" t="s">
        <v>3812</v>
      </c>
      <c r="DS68" s="21" t="s">
        <v>59</v>
      </c>
      <c r="DT68" s="21" t="s">
        <v>59</v>
      </c>
      <c r="DU68" s="21" t="s">
        <v>59</v>
      </c>
      <c r="DV68" s="21" t="s">
        <v>59</v>
      </c>
      <c r="DW68" s="21" t="s">
        <v>3812</v>
      </c>
      <c r="DX68" s="21" t="s">
        <v>3812</v>
      </c>
      <c r="DY68" s="21" t="s">
        <v>5437</v>
      </c>
      <c r="DZ68" s="21" t="s">
        <v>59</v>
      </c>
      <c r="EA68" s="21" t="s">
        <v>59</v>
      </c>
      <c r="EB68" s="21" t="s">
        <v>3929</v>
      </c>
      <c r="EC68" s="21" t="s">
        <v>5522</v>
      </c>
      <c r="ED68" s="21" t="s">
        <v>6500</v>
      </c>
      <c r="EE68" s="21" t="s">
        <v>3812</v>
      </c>
      <c r="EF68" s="21" t="s">
        <v>3812</v>
      </c>
      <c r="EG68" s="21" t="s">
        <v>3812</v>
      </c>
      <c r="EH68" s="21" t="s">
        <v>59</v>
      </c>
      <c r="EI68" s="21" t="s">
        <v>3812</v>
      </c>
      <c r="EJ68" s="21" t="s">
        <v>3929</v>
      </c>
      <c r="EK68" s="21" t="s">
        <v>59</v>
      </c>
      <c r="EL68" s="21" t="s">
        <v>3812</v>
      </c>
      <c r="EM68" s="21" t="s">
        <v>59</v>
      </c>
      <c r="EN68" s="21" t="s">
        <v>59</v>
      </c>
      <c r="EO68" s="21" t="s">
        <v>59</v>
      </c>
      <c r="EP68" s="21" t="s">
        <v>3812</v>
      </c>
      <c r="EQ68" s="21" t="s">
        <v>3812</v>
      </c>
      <c r="ER68" s="21" t="s">
        <v>59</v>
      </c>
      <c r="ES68" s="21" t="s">
        <v>59</v>
      </c>
      <c r="ET68" s="21" t="s">
        <v>3929</v>
      </c>
      <c r="EU68" s="21" t="s">
        <v>59</v>
      </c>
      <c r="EV68" s="21" t="s">
        <v>59</v>
      </c>
      <c r="EW68" s="21" t="s">
        <v>59</v>
      </c>
      <c r="EX68" s="21" t="s">
        <v>59</v>
      </c>
      <c r="EY68" s="21" t="s">
        <v>59</v>
      </c>
      <c r="EZ68" s="21" t="s">
        <v>3812</v>
      </c>
      <c r="FA68" s="21" t="s">
        <v>6121</v>
      </c>
      <c r="FB68" s="21" t="s">
        <v>3812</v>
      </c>
      <c r="FC68" s="21" t="s">
        <v>59</v>
      </c>
      <c r="FD68" s="21" t="s">
        <v>3798</v>
      </c>
      <c r="FE68" s="21" t="s">
        <v>6121</v>
      </c>
      <c r="FF68" s="21" t="s">
        <v>3812</v>
      </c>
      <c r="FG68" s="21" t="s">
        <v>3812</v>
      </c>
      <c r="FH68" s="21" t="s">
        <v>59</v>
      </c>
      <c r="FI68" s="21" t="s">
        <v>3812</v>
      </c>
      <c r="FJ68" s="21" t="s">
        <v>3812</v>
      </c>
      <c r="FK68" s="21" t="s">
        <v>6121</v>
      </c>
      <c r="FL68" s="21" t="s">
        <v>6501</v>
      </c>
      <c r="FM68" s="21" t="s">
        <v>3812</v>
      </c>
      <c r="FN68" s="21" t="s">
        <v>3812</v>
      </c>
      <c r="FO68" s="21" t="s">
        <v>59</v>
      </c>
      <c r="FP68" s="21" t="s">
        <v>3812</v>
      </c>
      <c r="FQ68" s="21" t="s">
        <v>3812</v>
      </c>
      <c r="FR68" s="21" t="s">
        <v>3929</v>
      </c>
      <c r="FS68" s="21" t="s">
        <v>3929</v>
      </c>
      <c r="FT68" s="21" t="s">
        <v>3929</v>
      </c>
      <c r="FU68" s="21" t="s">
        <v>3929</v>
      </c>
      <c r="FV68" s="21" t="s">
        <v>3929</v>
      </c>
      <c r="FW68" s="21" t="s">
        <v>59</v>
      </c>
      <c r="FX68" s="21" t="s">
        <v>59</v>
      </c>
      <c r="FY68" s="21" t="s">
        <v>59</v>
      </c>
      <c r="FZ68" s="21" t="s">
        <v>59</v>
      </c>
      <c r="GA68" s="21" t="s">
        <v>59</v>
      </c>
      <c r="GB68" s="21" t="s">
        <v>3812</v>
      </c>
      <c r="GC68" s="21" t="s">
        <v>59</v>
      </c>
      <c r="GD68" s="21" t="s">
        <v>3812</v>
      </c>
      <c r="GE68" s="21" t="s">
        <v>3811</v>
      </c>
      <c r="GF68" s="21" t="s">
        <v>59</v>
      </c>
      <c r="GG68" s="21" t="s">
        <v>59</v>
      </c>
      <c r="GH68" s="21" t="s">
        <v>59</v>
      </c>
      <c r="GI68" s="21" t="s">
        <v>3929</v>
      </c>
      <c r="GJ68" s="21" t="s">
        <v>3812</v>
      </c>
      <c r="GK68" s="21" t="s">
        <v>59</v>
      </c>
      <c r="GL68" s="21" t="s">
        <v>59</v>
      </c>
      <c r="GM68" s="21" t="s">
        <v>5433</v>
      </c>
      <c r="GN68" s="21" t="s">
        <v>5433</v>
      </c>
      <c r="GO68" s="21" t="s">
        <v>5433</v>
      </c>
      <c r="GP68" s="21" t="s">
        <v>59</v>
      </c>
      <c r="GQ68" s="21" t="s">
        <v>59</v>
      </c>
      <c r="GR68" s="21" t="s">
        <v>59</v>
      </c>
      <c r="GS68" s="21" t="s">
        <v>59</v>
      </c>
      <c r="GT68" s="21" t="s">
        <v>59</v>
      </c>
      <c r="GU68" s="21" t="s">
        <v>3812</v>
      </c>
      <c r="GV68" s="21" t="s">
        <v>6117</v>
      </c>
      <c r="GW68" s="21" t="s">
        <v>5444</v>
      </c>
      <c r="GX68" s="21" t="s">
        <v>59</v>
      </c>
      <c r="GY68" s="21" t="s">
        <v>3936</v>
      </c>
      <c r="GZ68" s="21" t="s">
        <v>6502</v>
      </c>
      <c r="HA68" s="21" t="s">
        <v>3936</v>
      </c>
      <c r="HB68" s="21" t="s">
        <v>3818</v>
      </c>
      <c r="HC68" s="21" t="s">
        <v>6135</v>
      </c>
      <c r="HD68" s="21" t="s">
        <v>3812</v>
      </c>
      <c r="HE68" s="21" t="s">
        <v>6503</v>
      </c>
      <c r="HF68" s="21" t="s">
        <v>3929</v>
      </c>
      <c r="HG68" s="21" t="s">
        <v>3929</v>
      </c>
      <c r="HH68" s="21" t="s">
        <v>59</v>
      </c>
      <c r="HI68" s="21" t="s">
        <v>59</v>
      </c>
      <c r="HJ68" s="21" t="s">
        <v>59</v>
      </c>
      <c r="HK68" s="21" t="s">
        <v>3812</v>
      </c>
      <c r="HL68" s="21" t="s">
        <v>59</v>
      </c>
      <c r="HM68" s="21" t="s">
        <v>59</v>
      </c>
      <c r="HN68" s="21" t="s">
        <v>59</v>
      </c>
      <c r="HO68" s="21" t="s">
        <v>59</v>
      </c>
      <c r="HP68" s="21" t="s">
        <v>59</v>
      </c>
      <c r="HQ68" s="21" t="s">
        <v>3812</v>
      </c>
      <c r="HR68" s="21" t="s">
        <v>3812</v>
      </c>
      <c r="HS68" s="21" t="s">
        <v>3812</v>
      </c>
      <c r="HT68" s="21" t="s">
        <v>59</v>
      </c>
      <c r="HU68" s="21" t="s">
        <v>59</v>
      </c>
      <c r="HV68" s="21" t="s">
        <v>3812</v>
      </c>
      <c r="HW68" s="21" t="s">
        <v>59</v>
      </c>
      <c r="HX68" s="21" t="s">
        <v>59</v>
      </c>
      <c r="HY68" s="21" t="s">
        <v>3812</v>
      </c>
      <c r="HZ68" s="21" t="s">
        <v>3812</v>
      </c>
      <c r="IA68" s="21" t="s">
        <v>3812</v>
      </c>
      <c r="IB68" s="21" t="s">
        <v>59</v>
      </c>
      <c r="IC68" s="21" t="s">
        <v>3929</v>
      </c>
      <c r="ID68" s="21" t="s">
        <v>3811</v>
      </c>
      <c r="IE68" s="21" t="s">
        <v>5433</v>
      </c>
      <c r="IF68" s="21" t="s">
        <v>59</v>
      </c>
      <c r="IG68" s="21" t="s">
        <v>3812</v>
      </c>
      <c r="IH68" s="21" t="s">
        <v>3812</v>
      </c>
      <c r="II68" s="21" t="s">
        <v>3812</v>
      </c>
      <c r="IJ68" s="21" t="s">
        <v>5522</v>
      </c>
      <c r="IK68" s="21" t="s">
        <v>6151</v>
      </c>
      <c r="IL68" s="21" t="s">
        <v>3812</v>
      </c>
      <c r="IM68" s="21" t="s">
        <v>59</v>
      </c>
      <c r="IN68" s="21" t="s">
        <v>3932</v>
      </c>
      <c r="IO68" s="21" t="s">
        <v>3812</v>
      </c>
      <c r="IP68" s="21" t="s">
        <v>3812</v>
      </c>
      <c r="IQ68" s="21" t="s">
        <v>3811</v>
      </c>
      <c r="IR68" s="21" t="s">
        <v>3929</v>
      </c>
      <c r="IS68" s="21" t="s">
        <v>3812</v>
      </c>
      <c r="IT68" s="21" t="s">
        <v>3929</v>
      </c>
      <c r="IU68" s="21" t="s">
        <v>59</v>
      </c>
      <c r="IV68" s="21" t="s">
        <v>3812</v>
      </c>
      <c r="IW68" s="21" t="s">
        <v>3937</v>
      </c>
      <c r="IX68" s="21" t="s">
        <v>3929</v>
      </c>
      <c r="IY68" s="21" t="s">
        <v>59</v>
      </c>
      <c r="IZ68" s="21" t="s">
        <v>59</v>
      </c>
      <c r="JA68" s="21" t="s">
        <v>59</v>
      </c>
      <c r="JB68" s="21" t="s">
        <v>3812</v>
      </c>
      <c r="JC68" s="21" t="s">
        <v>59</v>
      </c>
      <c r="JD68" s="21" t="s">
        <v>3812</v>
      </c>
      <c r="JE68" s="21" t="s">
        <v>59</v>
      </c>
      <c r="JF68" s="21" t="s">
        <v>59</v>
      </c>
      <c r="JG68" s="21" t="s">
        <v>59</v>
      </c>
      <c r="JH68" s="21" t="s">
        <v>59</v>
      </c>
      <c r="JI68" s="21" t="s">
        <v>3812</v>
      </c>
      <c r="JJ68" s="21" t="s">
        <v>59</v>
      </c>
      <c r="JK68" s="21" t="s">
        <v>59</v>
      </c>
      <c r="JL68" s="21" t="s">
        <v>59</v>
      </c>
      <c r="JM68" s="21" t="s">
        <v>59</v>
      </c>
      <c r="JN68" s="21" t="s">
        <v>59</v>
      </c>
      <c r="JO68" s="21" t="s">
        <v>59</v>
      </c>
      <c r="JP68" s="21" t="s">
        <v>59</v>
      </c>
      <c r="JQ68" s="21" t="s">
        <v>59</v>
      </c>
      <c r="JR68" s="21" t="s">
        <v>59</v>
      </c>
      <c r="JS68" s="21" t="s">
        <v>59</v>
      </c>
      <c r="JT68" s="21" t="s">
        <v>3929</v>
      </c>
      <c r="JU68" s="21" t="s">
        <v>3929</v>
      </c>
      <c r="JV68" s="21" t="s">
        <v>3929</v>
      </c>
      <c r="JW68" s="21" t="s">
        <v>3929</v>
      </c>
      <c r="JX68" s="21" t="s">
        <v>3929</v>
      </c>
      <c r="JY68" s="21" t="s">
        <v>3929</v>
      </c>
      <c r="JZ68" s="21" t="s">
        <v>3812</v>
      </c>
      <c r="KA68" s="21" t="s">
        <v>3812</v>
      </c>
      <c r="KB68" s="21" t="s">
        <v>3812</v>
      </c>
      <c r="KC68" s="21" t="s">
        <v>59</v>
      </c>
      <c r="KD68" s="21" t="s">
        <v>3812</v>
      </c>
      <c r="KE68" s="21" t="s">
        <v>3812</v>
      </c>
      <c r="KF68" s="21" t="s">
        <v>5433</v>
      </c>
      <c r="KG68" s="21" t="s">
        <v>5433</v>
      </c>
      <c r="KH68" s="21" t="s">
        <v>5547</v>
      </c>
      <c r="KI68" s="21" t="s">
        <v>5547</v>
      </c>
      <c r="KJ68" s="21" t="s">
        <v>59</v>
      </c>
      <c r="KK68" s="21" t="s">
        <v>59</v>
      </c>
      <c r="KL68" s="21" t="s">
        <v>59</v>
      </c>
      <c r="KM68" s="21" t="s">
        <v>3812</v>
      </c>
    </row>
    <row r="69" spans="1:299">
      <c r="A69" s="121"/>
      <c r="B69" s="21" t="s">
        <v>3978</v>
      </c>
      <c r="C69" s="21" t="s">
        <v>3979</v>
      </c>
      <c r="D69" s="7">
        <v>100837578</v>
      </c>
      <c r="E69" s="21" t="s">
        <v>4252</v>
      </c>
      <c r="F69" s="21" t="s">
        <v>3812</v>
      </c>
      <c r="G69" s="21" t="s">
        <v>3812</v>
      </c>
      <c r="H69" s="21" t="s">
        <v>5471</v>
      </c>
      <c r="I69" s="21" t="s">
        <v>3980</v>
      </c>
      <c r="J69" s="21" t="s">
        <v>3981</v>
      </c>
      <c r="K69" s="21" t="s">
        <v>6301</v>
      </c>
      <c r="L69" s="21" t="s">
        <v>59</v>
      </c>
      <c r="M69" s="21" t="s">
        <v>6302</v>
      </c>
      <c r="N69" s="21" t="s">
        <v>6303</v>
      </c>
      <c r="O69" s="21" t="s">
        <v>5569</v>
      </c>
      <c r="P69" s="21" t="s">
        <v>5569</v>
      </c>
      <c r="Q69" s="21" t="s">
        <v>3929</v>
      </c>
      <c r="R69" s="21" t="s">
        <v>3929</v>
      </c>
      <c r="S69" s="21" t="s">
        <v>3929</v>
      </c>
      <c r="T69" s="21" t="s">
        <v>3929</v>
      </c>
      <c r="U69" s="21" t="s">
        <v>3929</v>
      </c>
      <c r="V69" s="21" t="s">
        <v>3929</v>
      </c>
      <c r="W69" s="21" t="s">
        <v>3929</v>
      </c>
      <c r="X69" s="21" t="s">
        <v>3929</v>
      </c>
      <c r="Y69" s="21" t="s">
        <v>5569</v>
      </c>
      <c r="Z69" s="21" t="s">
        <v>5569</v>
      </c>
      <c r="AA69" s="21" t="s">
        <v>3820</v>
      </c>
      <c r="AB69" s="21" t="s">
        <v>5025</v>
      </c>
      <c r="AC69" s="21" t="s">
        <v>3820</v>
      </c>
      <c r="AD69" s="21" t="s">
        <v>5546</v>
      </c>
      <c r="AE69" s="21" t="s">
        <v>3811</v>
      </c>
      <c r="AF69" s="21" t="s">
        <v>5025</v>
      </c>
      <c r="AG69" s="21" t="s">
        <v>5546</v>
      </c>
      <c r="AH69" s="21" t="s">
        <v>3820</v>
      </c>
      <c r="AI69" s="21" t="s">
        <v>5546</v>
      </c>
      <c r="AJ69" s="21" t="s">
        <v>3811</v>
      </c>
      <c r="AK69" s="21" t="s">
        <v>59</v>
      </c>
      <c r="AL69" s="21" t="s">
        <v>3812</v>
      </c>
      <c r="AM69" s="21" t="s">
        <v>59</v>
      </c>
      <c r="AN69" s="21" t="s">
        <v>5485</v>
      </c>
      <c r="AO69" s="21" t="s">
        <v>5485</v>
      </c>
      <c r="AP69" s="21" t="s">
        <v>3811</v>
      </c>
      <c r="AQ69" s="21" t="s">
        <v>3821</v>
      </c>
      <c r="AR69" s="21" t="s">
        <v>3812</v>
      </c>
      <c r="AS69" s="21" t="s">
        <v>3812</v>
      </c>
      <c r="AT69" s="21" t="s">
        <v>3812</v>
      </c>
      <c r="AU69" s="21" t="s">
        <v>3812</v>
      </c>
      <c r="AV69" s="21" t="s">
        <v>3812</v>
      </c>
      <c r="AW69" s="21" t="s">
        <v>3812</v>
      </c>
      <c r="AX69" s="21" t="s">
        <v>5433</v>
      </c>
      <c r="AY69" s="21" t="s">
        <v>5433</v>
      </c>
      <c r="AZ69" s="21" t="s">
        <v>5433</v>
      </c>
      <c r="BA69" s="21" t="s">
        <v>5433</v>
      </c>
      <c r="BB69" s="21" t="s">
        <v>5433</v>
      </c>
      <c r="BC69" s="21" t="s">
        <v>5433</v>
      </c>
      <c r="BD69" s="21" t="s">
        <v>5547</v>
      </c>
      <c r="BE69" s="21" t="s">
        <v>5547</v>
      </c>
      <c r="BF69" s="21" t="s">
        <v>5547</v>
      </c>
      <c r="BG69" s="21" t="s">
        <v>5547</v>
      </c>
      <c r="BH69" s="21" t="s">
        <v>5547</v>
      </c>
      <c r="BI69" s="21" t="s">
        <v>5547</v>
      </c>
      <c r="BJ69" s="21" t="s">
        <v>59</v>
      </c>
      <c r="BK69" s="21" t="s">
        <v>59</v>
      </c>
      <c r="BL69" s="21" t="s">
        <v>59</v>
      </c>
      <c r="BM69" s="21" t="s">
        <v>59</v>
      </c>
      <c r="BN69" s="21" t="s">
        <v>59</v>
      </c>
      <c r="BO69" s="21" t="s">
        <v>59</v>
      </c>
      <c r="BP69" s="21" t="s">
        <v>59</v>
      </c>
      <c r="BQ69" s="21" t="s">
        <v>59</v>
      </c>
      <c r="BR69" s="21" t="s">
        <v>3812</v>
      </c>
      <c r="BS69" s="21" t="s">
        <v>3812</v>
      </c>
      <c r="BT69" s="21" t="s">
        <v>3812</v>
      </c>
      <c r="BU69" s="21" t="s">
        <v>3812</v>
      </c>
      <c r="BV69" s="21" t="s">
        <v>59</v>
      </c>
      <c r="BW69" s="21" t="s">
        <v>3812</v>
      </c>
      <c r="BX69" s="21" t="s">
        <v>6121</v>
      </c>
      <c r="BY69" s="21" t="s">
        <v>3812</v>
      </c>
      <c r="BZ69" s="21" t="s">
        <v>6121</v>
      </c>
      <c r="CA69" s="21" t="s">
        <v>3812</v>
      </c>
      <c r="CB69" s="21" t="s">
        <v>6121</v>
      </c>
      <c r="CC69" s="21" t="s">
        <v>3812</v>
      </c>
      <c r="CD69" s="21" t="s">
        <v>6121</v>
      </c>
      <c r="CE69" s="21" t="s">
        <v>3812</v>
      </c>
      <c r="CF69" s="21" t="s">
        <v>5548</v>
      </c>
      <c r="CG69" s="21" t="s">
        <v>3812</v>
      </c>
      <c r="CH69" s="21" t="s">
        <v>3812</v>
      </c>
      <c r="CI69" s="21" t="s">
        <v>3812</v>
      </c>
      <c r="CJ69" s="21" t="s">
        <v>3812</v>
      </c>
      <c r="CK69" s="21" t="s">
        <v>59</v>
      </c>
      <c r="CL69" s="21" t="s">
        <v>3812</v>
      </c>
      <c r="CM69" s="21" t="s">
        <v>3929</v>
      </c>
      <c r="CN69" s="21" t="s">
        <v>3812</v>
      </c>
      <c r="CO69" s="21" t="s">
        <v>3811</v>
      </c>
      <c r="CP69" s="21" t="s">
        <v>59</v>
      </c>
      <c r="CQ69" s="21" t="s">
        <v>59</v>
      </c>
      <c r="CR69" s="21" t="s">
        <v>3812</v>
      </c>
      <c r="CS69" s="21" t="s">
        <v>3812</v>
      </c>
      <c r="CT69" s="21" t="s">
        <v>3810</v>
      </c>
      <c r="CU69" s="21" t="s">
        <v>59</v>
      </c>
      <c r="CV69" s="21" t="s">
        <v>59</v>
      </c>
      <c r="CW69" s="21" t="s">
        <v>5433</v>
      </c>
      <c r="CX69" s="21" t="s">
        <v>6504</v>
      </c>
      <c r="CY69" s="21" t="s">
        <v>3812</v>
      </c>
      <c r="CZ69" s="21" t="s">
        <v>3812</v>
      </c>
      <c r="DA69" s="21" t="s">
        <v>6499</v>
      </c>
      <c r="DB69" s="21" t="s">
        <v>5522</v>
      </c>
      <c r="DC69" s="21" t="s">
        <v>6164</v>
      </c>
      <c r="DD69" s="21" t="s">
        <v>5460</v>
      </c>
      <c r="DE69" s="21" t="s">
        <v>4363</v>
      </c>
      <c r="DF69" s="21" t="s">
        <v>3811</v>
      </c>
      <c r="DG69" s="21" t="s">
        <v>3929</v>
      </c>
      <c r="DH69" s="21" t="s">
        <v>3929</v>
      </c>
      <c r="DI69" s="21" t="s">
        <v>6150</v>
      </c>
      <c r="DJ69" s="21" t="s">
        <v>3812</v>
      </c>
      <c r="DK69" s="21" t="s">
        <v>3812</v>
      </c>
      <c r="DL69" s="21" t="s">
        <v>59</v>
      </c>
      <c r="DM69" s="21" t="s">
        <v>59</v>
      </c>
      <c r="DN69" s="21" t="s">
        <v>5450</v>
      </c>
      <c r="DO69" s="21" t="s">
        <v>3812</v>
      </c>
      <c r="DP69" s="21" t="s">
        <v>3812</v>
      </c>
      <c r="DQ69" s="21" t="s">
        <v>3812</v>
      </c>
      <c r="DR69" s="21" t="s">
        <v>3812</v>
      </c>
      <c r="DS69" s="21" t="s">
        <v>59</v>
      </c>
      <c r="DT69" s="21" t="s">
        <v>59</v>
      </c>
      <c r="DU69" s="21" t="s">
        <v>59</v>
      </c>
      <c r="DV69" s="21" t="s">
        <v>59</v>
      </c>
      <c r="DW69" s="21" t="s">
        <v>3812</v>
      </c>
      <c r="DX69" s="21" t="s">
        <v>3812</v>
      </c>
      <c r="DY69" s="21" t="s">
        <v>5437</v>
      </c>
      <c r="DZ69" s="21" t="s">
        <v>59</v>
      </c>
      <c r="EA69" s="21" t="s">
        <v>59</v>
      </c>
      <c r="EB69" s="21" t="s">
        <v>3929</v>
      </c>
      <c r="EC69" s="21" t="s">
        <v>5522</v>
      </c>
      <c r="ED69" s="21" t="s">
        <v>6500</v>
      </c>
      <c r="EE69" s="21" t="s">
        <v>3812</v>
      </c>
      <c r="EF69" s="21" t="s">
        <v>3812</v>
      </c>
      <c r="EG69" s="21" t="s">
        <v>3812</v>
      </c>
      <c r="EH69" s="21" t="s">
        <v>59</v>
      </c>
      <c r="EI69" s="21" t="s">
        <v>3812</v>
      </c>
      <c r="EJ69" s="21" t="s">
        <v>3929</v>
      </c>
      <c r="EK69" s="21" t="s">
        <v>59</v>
      </c>
      <c r="EL69" s="21" t="s">
        <v>3812</v>
      </c>
      <c r="EM69" s="21" t="s">
        <v>59</v>
      </c>
      <c r="EN69" s="21" t="s">
        <v>59</v>
      </c>
      <c r="EO69" s="21" t="s">
        <v>59</v>
      </c>
      <c r="EP69" s="21" t="s">
        <v>3812</v>
      </c>
      <c r="EQ69" s="21" t="s">
        <v>3812</v>
      </c>
      <c r="ER69" s="21" t="s">
        <v>59</v>
      </c>
      <c r="ES69" s="21" t="s">
        <v>59</v>
      </c>
      <c r="ET69" s="21" t="s">
        <v>3929</v>
      </c>
      <c r="EU69" s="21" t="s">
        <v>59</v>
      </c>
      <c r="EV69" s="21" t="s">
        <v>59</v>
      </c>
      <c r="EW69" s="21" t="s">
        <v>59</v>
      </c>
      <c r="EX69" s="21" t="s">
        <v>59</v>
      </c>
      <c r="EY69" s="21" t="s">
        <v>59</v>
      </c>
      <c r="EZ69" s="21" t="s">
        <v>3812</v>
      </c>
      <c r="FA69" s="21" t="s">
        <v>6121</v>
      </c>
      <c r="FB69" s="21" t="s">
        <v>3812</v>
      </c>
      <c r="FC69" s="21" t="s">
        <v>59</v>
      </c>
      <c r="FD69" s="21" t="s">
        <v>3798</v>
      </c>
      <c r="FE69" s="21" t="s">
        <v>6121</v>
      </c>
      <c r="FF69" s="21" t="s">
        <v>3812</v>
      </c>
      <c r="FG69" s="21" t="s">
        <v>3812</v>
      </c>
      <c r="FH69" s="21" t="s">
        <v>59</v>
      </c>
      <c r="FI69" s="21" t="s">
        <v>3812</v>
      </c>
      <c r="FJ69" s="21" t="s">
        <v>3812</v>
      </c>
      <c r="FK69" s="21" t="s">
        <v>6121</v>
      </c>
      <c r="FL69" s="21" t="s">
        <v>6501</v>
      </c>
      <c r="FM69" s="21" t="s">
        <v>3812</v>
      </c>
      <c r="FN69" s="21" t="s">
        <v>3812</v>
      </c>
      <c r="FO69" s="21" t="s">
        <v>59</v>
      </c>
      <c r="FP69" s="21" t="s">
        <v>3812</v>
      </c>
      <c r="FQ69" s="21" t="s">
        <v>3812</v>
      </c>
      <c r="FR69" s="21" t="s">
        <v>3929</v>
      </c>
      <c r="FS69" s="21" t="s">
        <v>3929</v>
      </c>
      <c r="FT69" s="21" t="s">
        <v>3929</v>
      </c>
      <c r="FU69" s="21" t="s">
        <v>3929</v>
      </c>
      <c r="FV69" s="21" t="s">
        <v>3929</v>
      </c>
      <c r="FW69" s="21" t="s">
        <v>59</v>
      </c>
      <c r="FX69" s="21" t="s">
        <v>59</v>
      </c>
      <c r="FY69" s="21" t="s">
        <v>59</v>
      </c>
      <c r="FZ69" s="21" t="s">
        <v>59</v>
      </c>
      <c r="GA69" s="21" t="s">
        <v>59</v>
      </c>
      <c r="GB69" s="21" t="s">
        <v>3812</v>
      </c>
      <c r="GC69" s="21" t="s">
        <v>59</v>
      </c>
      <c r="GD69" s="21" t="s">
        <v>3812</v>
      </c>
      <c r="GE69" s="21" t="s">
        <v>3811</v>
      </c>
      <c r="GF69" s="21" t="s">
        <v>59</v>
      </c>
      <c r="GG69" s="21" t="s">
        <v>59</v>
      </c>
      <c r="GH69" s="21" t="s">
        <v>59</v>
      </c>
      <c r="GI69" s="21" t="s">
        <v>3929</v>
      </c>
      <c r="GJ69" s="21" t="s">
        <v>3812</v>
      </c>
      <c r="GK69" s="21" t="s">
        <v>59</v>
      </c>
      <c r="GL69" s="21" t="s">
        <v>59</v>
      </c>
      <c r="GM69" s="21" t="s">
        <v>5433</v>
      </c>
      <c r="GN69" s="21" t="s">
        <v>5433</v>
      </c>
      <c r="GO69" s="21" t="s">
        <v>5433</v>
      </c>
      <c r="GP69" s="21" t="s">
        <v>59</v>
      </c>
      <c r="GQ69" s="21" t="s">
        <v>59</v>
      </c>
      <c r="GR69" s="21" t="s">
        <v>59</v>
      </c>
      <c r="GS69" s="21" t="s">
        <v>59</v>
      </c>
      <c r="GT69" s="21" t="s">
        <v>59</v>
      </c>
      <c r="GU69" s="21" t="s">
        <v>3812</v>
      </c>
      <c r="GV69" s="21" t="s">
        <v>6117</v>
      </c>
      <c r="GW69" s="21" t="s">
        <v>5444</v>
      </c>
      <c r="GX69" s="21" t="s">
        <v>59</v>
      </c>
      <c r="GY69" s="21" t="s">
        <v>3936</v>
      </c>
      <c r="GZ69" s="21" t="s">
        <v>6505</v>
      </c>
      <c r="HA69" s="21" t="s">
        <v>3936</v>
      </c>
      <c r="HB69" s="21" t="s">
        <v>3818</v>
      </c>
      <c r="HC69" s="21" t="s">
        <v>6135</v>
      </c>
      <c r="HD69" s="21" t="s">
        <v>3812</v>
      </c>
      <c r="HE69" s="21" t="s">
        <v>6506</v>
      </c>
      <c r="HF69" s="21" t="s">
        <v>3929</v>
      </c>
      <c r="HG69" s="21" t="s">
        <v>3929</v>
      </c>
      <c r="HH69" s="21" t="s">
        <v>59</v>
      </c>
      <c r="HI69" s="21" t="s">
        <v>59</v>
      </c>
      <c r="HJ69" s="21" t="s">
        <v>59</v>
      </c>
      <c r="HK69" s="21" t="s">
        <v>3812</v>
      </c>
      <c r="HL69" s="21" t="s">
        <v>59</v>
      </c>
      <c r="HM69" s="21" t="s">
        <v>59</v>
      </c>
      <c r="HN69" s="21" t="s">
        <v>59</v>
      </c>
      <c r="HO69" s="21" t="s">
        <v>59</v>
      </c>
      <c r="HP69" s="21" t="s">
        <v>59</v>
      </c>
      <c r="HQ69" s="21" t="s">
        <v>3812</v>
      </c>
      <c r="HR69" s="21" t="s">
        <v>3812</v>
      </c>
      <c r="HS69" s="21" t="s">
        <v>3812</v>
      </c>
      <c r="HT69" s="21" t="s">
        <v>59</v>
      </c>
      <c r="HU69" s="21" t="s">
        <v>59</v>
      </c>
      <c r="HV69" s="21" t="s">
        <v>3812</v>
      </c>
      <c r="HW69" s="21" t="s">
        <v>59</v>
      </c>
      <c r="HX69" s="21" t="s">
        <v>59</v>
      </c>
      <c r="HY69" s="21" t="s">
        <v>3812</v>
      </c>
      <c r="HZ69" s="21" t="s">
        <v>3812</v>
      </c>
      <c r="IA69" s="21" t="s">
        <v>3812</v>
      </c>
      <c r="IB69" s="21" t="s">
        <v>59</v>
      </c>
      <c r="IC69" s="21" t="s">
        <v>3929</v>
      </c>
      <c r="ID69" s="21" t="s">
        <v>3811</v>
      </c>
      <c r="IE69" s="21" t="s">
        <v>5433</v>
      </c>
      <c r="IF69" s="21" t="s">
        <v>59</v>
      </c>
      <c r="IG69" s="21" t="s">
        <v>3812</v>
      </c>
      <c r="IH69" s="21" t="s">
        <v>3812</v>
      </c>
      <c r="II69" s="21" t="s">
        <v>3812</v>
      </c>
      <c r="IJ69" s="21" t="s">
        <v>5522</v>
      </c>
      <c r="IK69" s="21" t="s">
        <v>6151</v>
      </c>
      <c r="IL69" s="21" t="s">
        <v>3812</v>
      </c>
      <c r="IM69" s="21" t="s">
        <v>59</v>
      </c>
      <c r="IN69" s="21" t="s">
        <v>3932</v>
      </c>
      <c r="IO69" s="21" t="s">
        <v>3812</v>
      </c>
      <c r="IP69" s="21" t="s">
        <v>3812</v>
      </c>
      <c r="IQ69" s="21" t="s">
        <v>3811</v>
      </c>
      <c r="IR69" s="21" t="s">
        <v>3929</v>
      </c>
      <c r="IS69" s="21" t="s">
        <v>3812</v>
      </c>
      <c r="IT69" s="21" t="s">
        <v>3929</v>
      </c>
      <c r="IU69" s="21" t="s">
        <v>59</v>
      </c>
      <c r="IV69" s="21" t="s">
        <v>3812</v>
      </c>
      <c r="IW69" s="21" t="s">
        <v>3937</v>
      </c>
      <c r="IX69" s="21" t="s">
        <v>3929</v>
      </c>
      <c r="IY69" s="21" t="s">
        <v>59</v>
      </c>
      <c r="IZ69" s="21" t="s">
        <v>59</v>
      </c>
      <c r="JA69" s="21" t="s">
        <v>59</v>
      </c>
      <c r="JB69" s="21" t="s">
        <v>3812</v>
      </c>
      <c r="JC69" s="21" t="s">
        <v>59</v>
      </c>
      <c r="JD69" s="21" t="s">
        <v>3812</v>
      </c>
      <c r="JE69" s="21" t="s">
        <v>59</v>
      </c>
      <c r="JF69" s="21" t="s">
        <v>59</v>
      </c>
      <c r="JG69" s="21" t="s">
        <v>59</v>
      </c>
      <c r="JH69" s="21" t="s">
        <v>59</v>
      </c>
      <c r="JI69" s="21" t="s">
        <v>3812</v>
      </c>
      <c r="JJ69" s="21" t="s">
        <v>59</v>
      </c>
      <c r="JK69" s="21" t="s">
        <v>59</v>
      </c>
      <c r="JL69" s="21" t="s">
        <v>59</v>
      </c>
      <c r="JM69" s="21" t="s">
        <v>59</v>
      </c>
      <c r="JN69" s="21" t="s">
        <v>59</v>
      </c>
      <c r="JO69" s="21" t="s">
        <v>59</v>
      </c>
      <c r="JP69" s="21" t="s">
        <v>59</v>
      </c>
      <c r="JQ69" s="21" t="s">
        <v>59</v>
      </c>
      <c r="JR69" s="21" t="s">
        <v>59</v>
      </c>
      <c r="JS69" s="21" t="s">
        <v>59</v>
      </c>
      <c r="JT69" s="21" t="s">
        <v>3929</v>
      </c>
      <c r="JU69" s="21" t="s">
        <v>3929</v>
      </c>
      <c r="JV69" s="21" t="s">
        <v>3929</v>
      </c>
      <c r="JW69" s="21" t="s">
        <v>3929</v>
      </c>
      <c r="JX69" s="21" t="s">
        <v>3929</v>
      </c>
      <c r="JY69" s="21" t="s">
        <v>3929</v>
      </c>
      <c r="JZ69" s="21" t="s">
        <v>3812</v>
      </c>
      <c r="KA69" s="21" t="s">
        <v>3812</v>
      </c>
      <c r="KB69" s="21" t="s">
        <v>3812</v>
      </c>
      <c r="KC69" s="21" t="s">
        <v>59</v>
      </c>
      <c r="KD69" s="21" t="s">
        <v>3812</v>
      </c>
      <c r="KE69" s="21" t="s">
        <v>3812</v>
      </c>
      <c r="KF69" s="21" t="s">
        <v>5433</v>
      </c>
      <c r="KG69" s="21" t="s">
        <v>5433</v>
      </c>
      <c r="KH69" s="21" t="s">
        <v>5547</v>
      </c>
      <c r="KI69" s="21" t="s">
        <v>5547</v>
      </c>
      <c r="KJ69" s="21" t="s">
        <v>59</v>
      </c>
      <c r="KK69" s="21" t="s">
        <v>59</v>
      </c>
      <c r="KL69" s="21" t="s">
        <v>59</v>
      </c>
      <c r="KM69" s="21" t="s">
        <v>3812</v>
      </c>
    </row>
    <row r="70" spans="1:299">
      <c r="A70" s="121"/>
      <c r="B70" s="21" t="s">
        <v>3978</v>
      </c>
      <c r="C70" s="21" t="s">
        <v>3979</v>
      </c>
      <c r="D70" s="7">
        <v>100837578</v>
      </c>
      <c r="E70" s="21" t="s">
        <v>3931</v>
      </c>
      <c r="F70" s="21" t="s">
        <v>3812</v>
      </c>
      <c r="G70" s="21" t="s">
        <v>3812</v>
      </c>
      <c r="H70" s="21" t="s">
        <v>5471</v>
      </c>
      <c r="I70" s="21" t="s">
        <v>3980</v>
      </c>
      <c r="J70" s="21" t="s">
        <v>3981</v>
      </c>
      <c r="K70" s="21" t="s">
        <v>6507</v>
      </c>
      <c r="L70" s="21" t="s">
        <v>59</v>
      </c>
      <c r="M70" s="21" t="s">
        <v>6508</v>
      </c>
      <c r="N70" s="21" t="s">
        <v>6508</v>
      </c>
      <c r="O70" s="21" t="s">
        <v>6509</v>
      </c>
      <c r="P70" s="21" t="s">
        <v>6509</v>
      </c>
      <c r="Q70" s="21" t="s">
        <v>3929</v>
      </c>
      <c r="R70" s="21" t="s">
        <v>3929</v>
      </c>
      <c r="S70" s="21" t="s">
        <v>3929</v>
      </c>
      <c r="T70" s="21" t="s">
        <v>3929</v>
      </c>
      <c r="U70" s="21" t="s">
        <v>3929</v>
      </c>
      <c r="V70" s="21" t="s">
        <v>3929</v>
      </c>
      <c r="W70" s="21" t="s">
        <v>3929</v>
      </c>
      <c r="X70" s="21" t="s">
        <v>3929</v>
      </c>
      <c r="Y70" s="21" t="s">
        <v>6509</v>
      </c>
      <c r="Z70" s="21" t="s">
        <v>6509</v>
      </c>
      <c r="AA70" s="21" t="s">
        <v>3820</v>
      </c>
      <c r="AB70" s="21" t="s">
        <v>5025</v>
      </c>
      <c r="AC70" s="21" t="s">
        <v>3820</v>
      </c>
      <c r="AD70" s="21" t="s">
        <v>5546</v>
      </c>
      <c r="AE70" s="21" t="s">
        <v>3811</v>
      </c>
      <c r="AF70" s="21" t="s">
        <v>5025</v>
      </c>
      <c r="AG70" s="21" t="s">
        <v>5546</v>
      </c>
      <c r="AH70" s="21" t="s">
        <v>3820</v>
      </c>
      <c r="AI70" s="21" t="s">
        <v>5546</v>
      </c>
      <c r="AJ70" s="21" t="s">
        <v>3811</v>
      </c>
      <c r="AK70" s="21" t="s">
        <v>59</v>
      </c>
      <c r="AL70" s="21" t="s">
        <v>3812</v>
      </c>
      <c r="AM70" s="21" t="s">
        <v>59</v>
      </c>
      <c r="AN70" s="21" t="s">
        <v>5474</v>
      </c>
      <c r="AO70" s="21" t="s">
        <v>5474</v>
      </c>
      <c r="AP70" s="21" t="s">
        <v>3811</v>
      </c>
      <c r="AQ70" s="21" t="s">
        <v>3821</v>
      </c>
      <c r="AR70" s="21" t="s">
        <v>3812</v>
      </c>
      <c r="AS70" s="21" t="s">
        <v>3812</v>
      </c>
      <c r="AT70" s="21" t="s">
        <v>3812</v>
      </c>
      <c r="AU70" s="21" t="s">
        <v>3812</v>
      </c>
      <c r="AV70" s="21" t="s">
        <v>3812</v>
      </c>
      <c r="AW70" s="21" t="s">
        <v>3812</v>
      </c>
      <c r="AX70" s="21" t="s">
        <v>5433</v>
      </c>
      <c r="AY70" s="21" t="s">
        <v>5433</v>
      </c>
      <c r="AZ70" s="21" t="s">
        <v>5433</v>
      </c>
      <c r="BA70" s="21" t="s">
        <v>5433</v>
      </c>
      <c r="BB70" s="21" t="s">
        <v>5433</v>
      </c>
      <c r="BC70" s="21" t="s">
        <v>5433</v>
      </c>
      <c r="BD70" s="21" t="s">
        <v>5547</v>
      </c>
      <c r="BE70" s="21" t="s">
        <v>5547</v>
      </c>
      <c r="BF70" s="21" t="s">
        <v>5547</v>
      </c>
      <c r="BG70" s="21" t="s">
        <v>5547</v>
      </c>
      <c r="BH70" s="21" t="s">
        <v>5547</v>
      </c>
      <c r="BI70" s="21" t="s">
        <v>5547</v>
      </c>
      <c r="BJ70" s="21" t="s">
        <v>59</v>
      </c>
      <c r="BK70" s="21" t="s">
        <v>59</v>
      </c>
      <c r="BL70" s="21" t="s">
        <v>59</v>
      </c>
      <c r="BM70" s="21" t="s">
        <v>59</v>
      </c>
      <c r="BN70" s="21" t="s">
        <v>59</v>
      </c>
      <c r="BO70" s="21" t="s">
        <v>59</v>
      </c>
      <c r="BP70" s="21" t="s">
        <v>59</v>
      </c>
      <c r="BQ70" s="21" t="s">
        <v>59</v>
      </c>
      <c r="BR70" s="21" t="s">
        <v>3812</v>
      </c>
      <c r="BS70" s="21" t="s">
        <v>3812</v>
      </c>
      <c r="BT70" s="21" t="s">
        <v>3812</v>
      </c>
      <c r="BU70" s="21" t="s">
        <v>3812</v>
      </c>
      <c r="BV70" s="21" t="s">
        <v>59</v>
      </c>
      <c r="BW70" s="21" t="s">
        <v>3812</v>
      </c>
      <c r="BX70" s="21" t="s">
        <v>6121</v>
      </c>
      <c r="BY70" s="21" t="s">
        <v>3812</v>
      </c>
      <c r="BZ70" s="21" t="s">
        <v>6121</v>
      </c>
      <c r="CA70" s="21" t="s">
        <v>3812</v>
      </c>
      <c r="CB70" s="21" t="s">
        <v>6121</v>
      </c>
      <c r="CC70" s="21" t="s">
        <v>3812</v>
      </c>
      <c r="CD70" s="21" t="s">
        <v>6121</v>
      </c>
      <c r="CE70" s="21" t="s">
        <v>3812</v>
      </c>
      <c r="CF70" s="21" t="s">
        <v>5548</v>
      </c>
      <c r="CG70" s="21" t="s">
        <v>3812</v>
      </c>
      <c r="CH70" s="21" t="s">
        <v>3812</v>
      </c>
      <c r="CI70" s="21" t="s">
        <v>3812</v>
      </c>
      <c r="CJ70" s="21" t="s">
        <v>3812</v>
      </c>
      <c r="CK70" s="21" t="s">
        <v>59</v>
      </c>
      <c r="CL70" s="21" t="s">
        <v>3812</v>
      </c>
      <c r="CM70" s="21" t="s">
        <v>3929</v>
      </c>
      <c r="CN70" s="21" t="s">
        <v>3812</v>
      </c>
      <c r="CO70" s="21" t="s">
        <v>3811</v>
      </c>
      <c r="CP70" s="21" t="s">
        <v>59</v>
      </c>
      <c r="CQ70" s="21" t="s">
        <v>59</v>
      </c>
      <c r="CR70" s="21" t="s">
        <v>3812</v>
      </c>
      <c r="CS70" s="21" t="s">
        <v>3812</v>
      </c>
      <c r="CT70" s="21" t="s">
        <v>3810</v>
      </c>
      <c r="CU70" s="21" t="s">
        <v>59</v>
      </c>
      <c r="CV70" s="21" t="s">
        <v>59</v>
      </c>
      <c r="CW70" s="21" t="s">
        <v>5433</v>
      </c>
      <c r="CX70" s="21" t="s">
        <v>5513</v>
      </c>
      <c r="CY70" s="21" t="s">
        <v>3812</v>
      </c>
      <c r="CZ70" s="21" t="s">
        <v>3812</v>
      </c>
      <c r="DA70" s="21" t="s">
        <v>6499</v>
      </c>
      <c r="DB70" s="21" t="s">
        <v>5522</v>
      </c>
      <c r="DC70" s="21" t="s">
        <v>6164</v>
      </c>
      <c r="DD70" s="21" t="s">
        <v>3944</v>
      </c>
      <c r="DE70" s="21" t="s">
        <v>4363</v>
      </c>
      <c r="DF70" s="21" t="s">
        <v>3811</v>
      </c>
      <c r="DG70" s="21" t="s">
        <v>3929</v>
      </c>
      <c r="DH70" s="21" t="s">
        <v>3929</v>
      </c>
      <c r="DI70" s="21" t="s">
        <v>6150</v>
      </c>
      <c r="DJ70" s="21" t="s">
        <v>3812</v>
      </c>
      <c r="DK70" s="21" t="s">
        <v>3812</v>
      </c>
      <c r="DL70" s="21" t="s">
        <v>59</v>
      </c>
      <c r="DM70" s="21" t="s">
        <v>59</v>
      </c>
      <c r="DN70" s="21" t="s">
        <v>5450</v>
      </c>
      <c r="DO70" s="21" t="s">
        <v>3812</v>
      </c>
      <c r="DP70" s="21" t="s">
        <v>3812</v>
      </c>
      <c r="DQ70" s="21" t="s">
        <v>3812</v>
      </c>
      <c r="DR70" s="21" t="s">
        <v>3812</v>
      </c>
      <c r="DS70" s="21" t="s">
        <v>59</v>
      </c>
      <c r="DT70" s="21" t="s">
        <v>59</v>
      </c>
      <c r="DU70" s="21" t="s">
        <v>59</v>
      </c>
      <c r="DV70" s="21" t="s">
        <v>59</v>
      </c>
      <c r="DW70" s="21" t="s">
        <v>3812</v>
      </c>
      <c r="DX70" s="21" t="s">
        <v>3812</v>
      </c>
      <c r="DY70" s="21" t="s">
        <v>5437</v>
      </c>
      <c r="DZ70" s="21" t="s">
        <v>59</v>
      </c>
      <c r="EA70" s="21" t="s">
        <v>59</v>
      </c>
      <c r="EB70" s="21" t="s">
        <v>3929</v>
      </c>
      <c r="EC70" s="21" t="s">
        <v>5522</v>
      </c>
      <c r="ED70" s="21" t="s">
        <v>6500</v>
      </c>
      <c r="EE70" s="21" t="s">
        <v>3812</v>
      </c>
      <c r="EF70" s="21" t="s">
        <v>3812</v>
      </c>
      <c r="EG70" s="21" t="s">
        <v>3812</v>
      </c>
      <c r="EH70" s="21" t="s">
        <v>59</v>
      </c>
      <c r="EI70" s="21" t="s">
        <v>3812</v>
      </c>
      <c r="EJ70" s="21" t="s">
        <v>3929</v>
      </c>
      <c r="EK70" s="21" t="s">
        <v>59</v>
      </c>
      <c r="EL70" s="21" t="s">
        <v>3812</v>
      </c>
      <c r="EM70" s="21" t="s">
        <v>59</v>
      </c>
      <c r="EN70" s="21" t="s">
        <v>59</v>
      </c>
      <c r="EO70" s="21" t="s">
        <v>59</v>
      </c>
      <c r="EP70" s="21" t="s">
        <v>3812</v>
      </c>
      <c r="EQ70" s="21" t="s">
        <v>3812</v>
      </c>
      <c r="ER70" s="21" t="s">
        <v>59</v>
      </c>
      <c r="ES70" s="21" t="s">
        <v>59</v>
      </c>
      <c r="ET70" s="21" t="s">
        <v>3929</v>
      </c>
      <c r="EU70" s="21" t="s">
        <v>59</v>
      </c>
      <c r="EV70" s="21" t="s">
        <v>59</v>
      </c>
      <c r="EW70" s="21" t="s">
        <v>59</v>
      </c>
      <c r="EX70" s="21" t="s">
        <v>59</v>
      </c>
      <c r="EY70" s="21" t="s">
        <v>59</v>
      </c>
      <c r="EZ70" s="21" t="s">
        <v>3812</v>
      </c>
      <c r="FA70" s="21" t="s">
        <v>6121</v>
      </c>
      <c r="FB70" s="21" t="s">
        <v>3812</v>
      </c>
      <c r="FC70" s="21" t="s">
        <v>59</v>
      </c>
      <c r="FD70" s="21" t="s">
        <v>3798</v>
      </c>
      <c r="FE70" s="21" t="s">
        <v>6121</v>
      </c>
      <c r="FF70" s="21" t="s">
        <v>3812</v>
      </c>
      <c r="FG70" s="21" t="s">
        <v>3812</v>
      </c>
      <c r="FH70" s="21" t="s">
        <v>59</v>
      </c>
      <c r="FI70" s="21" t="s">
        <v>3812</v>
      </c>
      <c r="FJ70" s="21" t="s">
        <v>3812</v>
      </c>
      <c r="FK70" s="21" t="s">
        <v>6121</v>
      </c>
      <c r="FL70" s="21" t="s">
        <v>6501</v>
      </c>
      <c r="FM70" s="21" t="s">
        <v>3812</v>
      </c>
      <c r="FN70" s="21" t="s">
        <v>3812</v>
      </c>
      <c r="FO70" s="21" t="s">
        <v>59</v>
      </c>
      <c r="FP70" s="21" t="s">
        <v>3812</v>
      </c>
      <c r="FQ70" s="21" t="s">
        <v>3812</v>
      </c>
      <c r="FR70" s="21" t="s">
        <v>3929</v>
      </c>
      <c r="FS70" s="21" t="s">
        <v>3929</v>
      </c>
      <c r="FT70" s="21" t="s">
        <v>3929</v>
      </c>
      <c r="FU70" s="21" t="s">
        <v>3929</v>
      </c>
      <c r="FV70" s="21" t="s">
        <v>3929</v>
      </c>
      <c r="FW70" s="21" t="s">
        <v>59</v>
      </c>
      <c r="FX70" s="21" t="s">
        <v>59</v>
      </c>
      <c r="FY70" s="21" t="s">
        <v>59</v>
      </c>
      <c r="FZ70" s="21" t="s">
        <v>59</v>
      </c>
      <c r="GA70" s="21" t="s">
        <v>59</v>
      </c>
      <c r="GB70" s="21" t="s">
        <v>3812</v>
      </c>
      <c r="GC70" s="21" t="s">
        <v>59</v>
      </c>
      <c r="GD70" s="21" t="s">
        <v>3812</v>
      </c>
      <c r="GE70" s="21" t="s">
        <v>3811</v>
      </c>
      <c r="GF70" s="21" t="s">
        <v>59</v>
      </c>
      <c r="GG70" s="21" t="s">
        <v>59</v>
      </c>
      <c r="GH70" s="21" t="s">
        <v>59</v>
      </c>
      <c r="GI70" s="21" t="s">
        <v>3929</v>
      </c>
      <c r="GJ70" s="21" t="s">
        <v>3812</v>
      </c>
      <c r="GK70" s="21" t="s">
        <v>59</v>
      </c>
      <c r="GL70" s="21" t="s">
        <v>59</v>
      </c>
      <c r="GM70" s="21" t="s">
        <v>5433</v>
      </c>
      <c r="GN70" s="21" t="s">
        <v>5433</v>
      </c>
      <c r="GO70" s="21" t="s">
        <v>5433</v>
      </c>
      <c r="GP70" s="21" t="s">
        <v>59</v>
      </c>
      <c r="GQ70" s="21" t="s">
        <v>59</v>
      </c>
      <c r="GR70" s="21" t="s">
        <v>59</v>
      </c>
      <c r="GS70" s="21" t="s">
        <v>59</v>
      </c>
      <c r="GT70" s="21" t="s">
        <v>59</v>
      </c>
      <c r="GU70" s="21" t="s">
        <v>3812</v>
      </c>
      <c r="GV70" s="21" t="s">
        <v>6117</v>
      </c>
      <c r="GW70" s="21" t="s">
        <v>5444</v>
      </c>
      <c r="GX70" s="21" t="s">
        <v>59</v>
      </c>
      <c r="GY70" s="21" t="s">
        <v>3936</v>
      </c>
      <c r="GZ70" s="21" t="s">
        <v>6510</v>
      </c>
      <c r="HA70" s="21" t="s">
        <v>3936</v>
      </c>
      <c r="HB70" s="21" t="s">
        <v>3818</v>
      </c>
      <c r="HC70" s="21" t="s">
        <v>6135</v>
      </c>
      <c r="HD70" s="21" t="s">
        <v>3812</v>
      </c>
      <c r="HE70" s="21" t="s">
        <v>6511</v>
      </c>
      <c r="HF70" s="21" t="s">
        <v>3929</v>
      </c>
      <c r="HG70" s="21" t="s">
        <v>3929</v>
      </c>
      <c r="HH70" s="21" t="s">
        <v>59</v>
      </c>
      <c r="HI70" s="21" t="s">
        <v>59</v>
      </c>
      <c r="HJ70" s="21" t="s">
        <v>59</v>
      </c>
      <c r="HK70" s="21" t="s">
        <v>3812</v>
      </c>
      <c r="HL70" s="21" t="s">
        <v>59</v>
      </c>
      <c r="HM70" s="21" t="s">
        <v>59</v>
      </c>
      <c r="HN70" s="21" t="s">
        <v>59</v>
      </c>
      <c r="HO70" s="21" t="s">
        <v>59</v>
      </c>
      <c r="HP70" s="21" t="s">
        <v>59</v>
      </c>
      <c r="HQ70" s="21" t="s">
        <v>3812</v>
      </c>
      <c r="HR70" s="21" t="s">
        <v>3812</v>
      </c>
      <c r="HS70" s="21" t="s">
        <v>3812</v>
      </c>
      <c r="HT70" s="21" t="s">
        <v>59</v>
      </c>
      <c r="HU70" s="21" t="s">
        <v>59</v>
      </c>
      <c r="HV70" s="21" t="s">
        <v>3812</v>
      </c>
      <c r="HW70" s="21" t="s">
        <v>59</v>
      </c>
      <c r="HX70" s="21" t="s">
        <v>59</v>
      </c>
      <c r="HY70" s="21" t="s">
        <v>3812</v>
      </c>
      <c r="HZ70" s="21" t="s">
        <v>3812</v>
      </c>
      <c r="IA70" s="21" t="s">
        <v>3812</v>
      </c>
      <c r="IB70" s="21" t="s">
        <v>59</v>
      </c>
      <c r="IC70" s="21" t="s">
        <v>3929</v>
      </c>
      <c r="ID70" s="21" t="s">
        <v>3811</v>
      </c>
      <c r="IE70" s="21" t="s">
        <v>5433</v>
      </c>
      <c r="IF70" s="21" t="s">
        <v>59</v>
      </c>
      <c r="IG70" s="21" t="s">
        <v>3812</v>
      </c>
      <c r="IH70" s="21" t="s">
        <v>3812</v>
      </c>
      <c r="II70" s="21" t="s">
        <v>3812</v>
      </c>
      <c r="IJ70" s="21" t="s">
        <v>5522</v>
      </c>
      <c r="IK70" s="21" t="s">
        <v>6151</v>
      </c>
      <c r="IL70" s="21" t="s">
        <v>3812</v>
      </c>
      <c r="IM70" s="21" t="s">
        <v>59</v>
      </c>
      <c r="IN70" s="21" t="s">
        <v>3932</v>
      </c>
      <c r="IO70" s="21" t="s">
        <v>3812</v>
      </c>
      <c r="IP70" s="21" t="s">
        <v>3812</v>
      </c>
      <c r="IQ70" s="21" t="s">
        <v>3811</v>
      </c>
      <c r="IR70" s="21" t="s">
        <v>3929</v>
      </c>
      <c r="IS70" s="21" t="s">
        <v>3812</v>
      </c>
      <c r="IT70" s="21" t="s">
        <v>3929</v>
      </c>
      <c r="IU70" s="21" t="s">
        <v>59</v>
      </c>
      <c r="IV70" s="21" t="s">
        <v>3812</v>
      </c>
      <c r="IW70" s="21" t="s">
        <v>3937</v>
      </c>
      <c r="IX70" s="21" t="s">
        <v>3929</v>
      </c>
      <c r="IY70" s="21" t="s">
        <v>59</v>
      </c>
      <c r="IZ70" s="21" t="s">
        <v>59</v>
      </c>
      <c r="JA70" s="21" t="s">
        <v>59</v>
      </c>
      <c r="JB70" s="21" t="s">
        <v>3812</v>
      </c>
      <c r="JC70" s="21" t="s">
        <v>59</v>
      </c>
      <c r="JD70" s="21" t="s">
        <v>3812</v>
      </c>
      <c r="JE70" s="21" t="s">
        <v>59</v>
      </c>
      <c r="JF70" s="21" t="s">
        <v>59</v>
      </c>
      <c r="JG70" s="21" t="s">
        <v>59</v>
      </c>
      <c r="JH70" s="21" t="s">
        <v>59</v>
      </c>
      <c r="JI70" s="21" t="s">
        <v>3812</v>
      </c>
      <c r="JJ70" s="21" t="s">
        <v>59</v>
      </c>
      <c r="JK70" s="21" t="s">
        <v>59</v>
      </c>
      <c r="JL70" s="21" t="s">
        <v>59</v>
      </c>
      <c r="JM70" s="21" t="s">
        <v>59</v>
      </c>
      <c r="JN70" s="21" t="s">
        <v>59</v>
      </c>
      <c r="JO70" s="21" t="s">
        <v>59</v>
      </c>
      <c r="JP70" s="21" t="s">
        <v>59</v>
      </c>
      <c r="JQ70" s="21" t="s">
        <v>59</v>
      </c>
      <c r="JR70" s="21" t="s">
        <v>59</v>
      </c>
      <c r="JS70" s="21" t="s">
        <v>59</v>
      </c>
      <c r="JT70" s="21" t="s">
        <v>3929</v>
      </c>
      <c r="JU70" s="21" t="s">
        <v>3929</v>
      </c>
      <c r="JV70" s="21" t="s">
        <v>3929</v>
      </c>
      <c r="JW70" s="21" t="s">
        <v>3929</v>
      </c>
      <c r="JX70" s="21" t="s">
        <v>3929</v>
      </c>
      <c r="JY70" s="21" t="s">
        <v>3929</v>
      </c>
      <c r="JZ70" s="21" t="s">
        <v>3812</v>
      </c>
      <c r="KA70" s="21" t="s">
        <v>3812</v>
      </c>
      <c r="KB70" s="21" t="s">
        <v>3812</v>
      </c>
      <c r="KC70" s="21" t="s">
        <v>59</v>
      </c>
      <c r="KD70" s="21" t="s">
        <v>3812</v>
      </c>
      <c r="KE70" s="21" t="s">
        <v>3812</v>
      </c>
      <c r="KF70" s="21" t="s">
        <v>5433</v>
      </c>
      <c r="KG70" s="21" t="s">
        <v>5433</v>
      </c>
      <c r="KH70" s="21" t="s">
        <v>5547</v>
      </c>
      <c r="KI70" s="21" t="s">
        <v>5547</v>
      </c>
      <c r="KJ70" s="21" t="s">
        <v>59</v>
      </c>
      <c r="KK70" s="21" t="s">
        <v>59</v>
      </c>
      <c r="KL70" s="21" t="s">
        <v>59</v>
      </c>
      <c r="KM70" s="21" t="s">
        <v>3812</v>
      </c>
    </row>
    <row r="71" spans="1:299">
      <c r="A71" s="121"/>
      <c r="B71" s="21" t="s">
        <v>3978</v>
      </c>
      <c r="C71" s="21" t="s">
        <v>3979</v>
      </c>
      <c r="D71" s="7">
        <v>100837578</v>
      </c>
      <c r="E71" s="21" t="s">
        <v>3947</v>
      </c>
      <c r="F71" s="21" t="s">
        <v>3812</v>
      </c>
      <c r="G71" s="21" t="s">
        <v>3812</v>
      </c>
      <c r="H71" s="21" t="s">
        <v>5471</v>
      </c>
      <c r="I71" s="21" t="s">
        <v>3980</v>
      </c>
      <c r="J71" s="21" t="s">
        <v>3981</v>
      </c>
      <c r="K71" s="21" t="s">
        <v>6156</v>
      </c>
      <c r="L71" s="21" t="s">
        <v>59</v>
      </c>
      <c r="M71" s="21" t="s">
        <v>6157</v>
      </c>
      <c r="N71" s="21" t="s">
        <v>6158</v>
      </c>
      <c r="O71" s="21" t="s">
        <v>5491</v>
      </c>
      <c r="P71" s="21" t="s">
        <v>5491</v>
      </c>
      <c r="Q71" s="21" t="s">
        <v>3929</v>
      </c>
      <c r="R71" s="21" t="s">
        <v>3929</v>
      </c>
      <c r="S71" s="21" t="s">
        <v>3929</v>
      </c>
      <c r="T71" s="21" t="s">
        <v>3929</v>
      </c>
      <c r="U71" s="21" t="s">
        <v>3929</v>
      </c>
      <c r="V71" s="21" t="s">
        <v>3929</v>
      </c>
      <c r="W71" s="21" t="s">
        <v>3929</v>
      </c>
      <c r="X71" s="21" t="s">
        <v>3929</v>
      </c>
      <c r="Y71" s="21" t="s">
        <v>5491</v>
      </c>
      <c r="Z71" s="21" t="s">
        <v>5491</v>
      </c>
      <c r="AA71" s="21" t="s">
        <v>3812</v>
      </c>
      <c r="AB71" s="21" t="s">
        <v>5452</v>
      </c>
      <c r="AC71" s="21" t="s">
        <v>3812</v>
      </c>
      <c r="AD71" s="21" t="s">
        <v>5546</v>
      </c>
      <c r="AE71" s="21" t="s">
        <v>3811</v>
      </c>
      <c r="AF71" s="21" t="s">
        <v>5452</v>
      </c>
      <c r="AG71" s="21" t="s">
        <v>5546</v>
      </c>
      <c r="AH71" s="21" t="s">
        <v>3812</v>
      </c>
      <c r="AI71" s="21" t="s">
        <v>5546</v>
      </c>
      <c r="AJ71" s="21" t="s">
        <v>3811</v>
      </c>
      <c r="AK71" s="21" t="s">
        <v>59</v>
      </c>
      <c r="AL71" s="21" t="s">
        <v>3812</v>
      </c>
      <c r="AM71" s="21" t="s">
        <v>59</v>
      </c>
      <c r="AN71" s="21" t="s">
        <v>6159</v>
      </c>
      <c r="AO71" s="21" t="s">
        <v>6159</v>
      </c>
      <c r="AP71" s="21" t="s">
        <v>3811</v>
      </c>
      <c r="AQ71" s="21" t="s">
        <v>3821</v>
      </c>
      <c r="AR71" s="21" t="s">
        <v>3812</v>
      </c>
      <c r="AS71" s="21" t="s">
        <v>3812</v>
      </c>
      <c r="AT71" s="21" t="s">
        <v>3812</v>
      </c>
      <c r="AU71" s="21" t="s">
        <v>3812</v>
      </c>
      <c r="AV71" s="21" t="s">
        <v>3812</v>
      </c>
      <c r="AW71" s="21" t="s">
        <v>3812</v>
      </c>
      <c r="AX71" s="21" t="s">
        <v>5433</v>
      </c>
      <c r="AY71" s="21" t="s">
        <v>5433</v>
      </c>
      <c r="AZ71" s="21" t="s">
        <v>5433</v>
      </c>
      <c r="BA71" s="21" t="s">
        <v>5433</v>
      </c>
      <c r="BB71" s="21" t="s">
        <v>5433</v>
      </c>
      <c r="BC71" s="21" t="s">
        <v>5433</v>
      </c>
      <c r="BD71" s="21" t="s">
        <v>5547</v>
      </c>
      <c r="BE71" s="21" t="s">
        <v>5547</v>
      </c>
      <c r="BF71" s="21" t="s">
        <v>5547</v>
      </c>
      <c r="BG71" s="21" t="s">
        <v>5547</v>
      </c>
      <c r="BH71" s="21" t="s">
        <v>5547</v>
      </c>
      <c r="BI71" s="21" t="s">
        <v>5547</v>
      </c>
      <c r="BJ71" s="21" t="s">
        <v>59</v>
      </c>
      <c r="BK71" s="21" t="s">
        <v>59</v>
      </c>
      <c r="BL71" s="21" t="s">
        <v>59</v>
      </c>
      <c r="BM71" s="21" t="s">
        <v>59</v>
      </c>
      <c r="BN71" s="21" t="s">
        <v>59</v>
      </c>
      <c r="BO71" s="21" t="s">
        <v>59</v>
      </c>
      <c r="BP71" s="21" t="s">
        <v>59</v>
      </c>
      <c r="BQ71" s="21" t="s">
        <v>59</v>
      </c>
      <c r="BR71" s="21" t="s">
        <v>3812</v>
      </c>
      <c r="BS71" s="21" t="s">
        <v>3812</v>
      </c>
      <c r="BT71" s="21" t="s">
        <v>3812</v>
      </c>
      <c r="BU71" s="21" t="s">
        <v>3812</v>
      </c>
      <c r="BV71" s="21" t="s">
        <v>59</v>
      </c>
      <c r="BW71" s="21" t="s">
        <v>3812</v>
      </c>
      <c r="BX71" s="21" t="s">
        <v>6121</v>
      </c>
      <c r="BY71" s="21" t="s">
        <v>3812</v>
      </c>
      <c r="BZ71" s="21" t="s">
        <v>6121</v>
      </c>
      <c r="CA71" s="21" t="s">
        <v>3812</v>
      </c>
      <c r="CB71" s="21" t="s">
        <v>6121</v>
      </c>
      <c r="CC71" s="21" t="s">
        <v>3812</v>
      </c>
      <c r="CD71" s="21" t="s">
        <v>6121</v>
      </c>
      <c r="CE71" s="21" t="s">
        <v>3812</v>
      </c>
      <c r="CF71" s="21" t="s">
        <v>5548</v>
      </c>
      <c r="CG71" s="21" t="s">
        <v>3812</v>
      </c>
      <c r="CH71" s="21" t="s">
        <v>3812</v>
      </c>
      <c r="CI71" s="21" t="s">
        <v>3812</v>
      </c>
      <c r="CJ71" s="21" t="s">
        <v>3812</v>
      </c>
      <c r="CK71" s="21" t="s">
        <v>59</v>
      </c>
      <c r="CL71" s="21" t="s">
        <v>3812</v>
      </c>
      <c r="CM71" s="21" t="s">
        <v>3929</v>
      </c>
      <c r="CN71" s="21" t="s">
        <v>3812</v>
      </c>
      <c r="CO71" s="21" t="s">
        <v>3811</v>
      </c>
      <c r="CP71" s="21" t="s">
        <v>59</v>
      </c>
      <c r="CQ71" s="21" t="s">
        <v>59</v>
      </c>
      <c r="CR71" s="21" t="s">
        <v>3812</v>
      </c>
      <c r="CS71" s="21" t="s">
        <v>3812</v>
      </c>
      <c r="CT71" s="21" t="s">
        <v>3810</v>
      </c>
      <c r="CU71" s="21" t="s">
        <v>59</v>
      </c>
      <c r="CV71" s="21" t="s">
        <v>59</v>
      </c>
      <c r="CW71" s="21" t="s">
        <v>5433</v>
      </c>
      <c r="CX71" s="21" t="s">
        <v>6512</v>
      </c>
      <c r="CY71" s="21" t="s">
        <v>3812</v>
      </c>
      <c r="CZ71" s="21" t="s">
        <v>3812</v>
      </c>
      <c r="DA71" s="21" t="s">
        <v>6499</v>
      </c>
      <c r="DB71" s="21" t="s">
        <v>5522</v>
      </c>
      <c r="DC71" s="21" t="s">
        <v>6164</v>
      </c>
      <c r="DD71" s="21" t="s">
        <v>5459</v>
      </c>
      <c r="DE71" s="21" t="s">
        <v>4363</v>
      </c>
      <c r="DF71" s="21" t="s">
        <v>3811</v>
      </c>
      <c r="DG71" s="21" t="s">
        <v>3929</v>
      </c>
      <c r="DH71" s="21" t="s">
        <v>3929</v>
      </c>
      <c r="DI71" s="21" t="s">
        <v>6150</v>
      </c>
      <c r="DJ71" s="21" t="s">
        <v>3812</v>
      </c>
      <c r="DK71" s="21" t="s">
        <v>3812</v>
      </c>
      <c r="DL71" s="21" t="s">
        <v>59</v>
      </c>
      <c r="DM71" s="21" t="s">
        <v>59</v>
      </c>
      <c r="DN71" s="21" t="s">
        <v>5450</v>
      </c>
      <c r="DO71" s="21" t="s">
        <v>3812</v>
      </c>
      <c r="DP71" s="21" t="s">
        <v>3812</v>
      </c>
      <c r="DQ71" s="21" t="s">
        <v>3812</v>
      </c>
      <c r="DR71" s="21" t="s">
        <v>3812</v>
      </c>
      <c r="DS71" s="21" t="s">
        <v>59</v>
      </c>
      <c r="DT71" s="21" t="s">
        <v>59</v>
      </c>
      <c r="DU71" s="21" t="s">
        <v>59</v>
      </c>
      <c r="DV71" s="21" t="s">
        <v>59</v>
      </c>
      <c r="DW71" s="21" t="s">
        <v>3812</v>
      </c>
      <c r="DX71" s="21" t="s">
        <v>3812</v>
      </c>
      <c r="DY71" s="21" t="s">
        <v>5437</v>
      </c>
      <c r="DZ71" s="21" t="s">
        <v>59</v>
      </c>
      <c r="EA71" s="21" t="s">
        <v>59</v>
      </c>
      <c r="EB71" s="21" t="s">
        <v>3929</v>
      </c>
      <c r="EC71" s="21" t="s">
        <v>5522</v>
      </c>
      <c r="ED71" s="21" t="s">
        <v>6500</v>
      </c>
      <c r="EE71" s="21" t="s">
        <v>3812</v>
      </c>
      <c r="EF71" s="21" t="s">
        <v>3812</v>
      </c>
      <c r="EG71" s="21" t="s">
        <v>3812</v>
      </c>
      <c r="EH71" s="21" t="s">
        <v>59</v>
      </c>
      <c r="EI71" s="21" t="s">
        <v>3812</v>
      </c>
      <c r="EJ71" s="21" t="s">
        <v>3929</v>
      </c>
      <c r="EK71" s="21" t="s">
        <v>59</v>
      </c>
      <c r="EL71" s="21" t="s">
        <v>3812</v>
      </c>
      <c r="EM71" s="21" t="s">
        <v>59</v>
      </c>
      <c r="EN71" s="21" t="s">
        <v>59</v>
      </c>
      <c r="EO71" s="21" t="s">
        <v>59</v>
      </c>
      <c r="EP71" s="21" t="s">
        <v>3812</v>
      </c>
      <c r="EQ71" s="21" t="s">
        <v>3812</v>
      </c>
      <c r="ER71" s="21" t="s">
        <v>59</v>
      </c>
      <c r="ES71" s="21" t="s">
        <v>59</v>
      </c>
      <c r="ET71" s="21" t="s">
        <v>3929</v>
      </c>
      <c r="EU71" s="21" t="s">
        <v>59</v>
      </c>
      <c r="EV71" s="21" t="s">
        <v>59</v>
      </c>
      <c r="EW71" s="21" t="s">
        <v>59</v>
      </c>
      <c r="EX71" s="21" t="s">
        <v>59</v>
      </c>
      <c r="EY71" s="21" t="s">
        <v>59</v>
      </c>
      <c r="EZ71" s="21" t="s">
        <v>3812</v>
      </c>
      <c r="FA71" s="21" t="s">
        <v>6121</v>
      </c>
      <c r="FB71" s="21" t="s">
        <v>3812</v>
      </c>
      <c r="FC71" s="21" t="s">
        <v>59</v>
      </c>
      <c r="FD71" s="21" t="s">
        <v>3798</v>
      </c>
      <c r="FE71" s="21" t="s">
        <v>6121</v>
      </c>
      <c r="FF71" s="21" t="s">
        <v>3812</v>
      </c>
      <c r="FG71" s="21" t="s">
        <v>3812</v>
      </c>
      <c r="FH71" s="21" t="s">
        <v>59</v>
      </c>
      <c r="FI71" s="21" t="s">
        <v>3812</v>
      </c>
      <c r="FJ71" s="21" t="s">
        <v>3812</v>
      </c>
      <c r="FK71" s="21" t="s">
        <v>6121</v>
      </c>
      <c r="FL71" s="21" t="s">
        <v>6501</v>
      </c>
      <c r="FM71" s="21" t="s">
        <v>3812</v>
      </c>
      <c r="FN71" s="21" t="s">
        <v>3812</v>
      </c>
      <c r="FO71" s="21" t="s">
        <v>59</v>
      </c>
      <c r="FP71" s="21" t="s">
        <v>3812</v>
      </c>
      <c r="FQ71" s="21" t="s">
        <v>3812</v>
      </c>
      <c r="FR71" s="21" t="s">
        <v>3929</v>
      </c>
      <c r="FS71" s="21" t="s">
        <v>3929</v>
      </c>
      <c r="FT71" s="21" t="s">
        <v>3929</v>
      </c>
      <c r="FU71" s="21" t="s">
        <v>3929</v>
      </c>
      <c r="FV71" s="21" t="s">
        <v>3929</v>
      </c>
      <c r="FW71" s="21" t="s">
        <v>59</v>
      </c>
      <c r="FX71" s="21" t="s">
        <v>59</v>
      </c>
      <c r="FY71" s="21" t="s">
        <v>59</v>
      </c>
      <c r="FZ71" s="21" t="s">
        <v>59</v>
      </c>
      <c r="GA71" s="21" t="s">
        <v>59</v>
      </c>
      <c r="GB71" s="21" t="s">
        <v>3812</v>
      </c>
      <c r="GC71" s="21" t="s">
        <v>59</v>
      </c>
      <c r="GD71" s="21" t="s">
        <v>3812</v>
      </c>
      <c r="GE71" s="21" t="s">
        <v>3811</v>
      </c>
      <c r="GF71" s="21" t="s">
        <v>59</v>
      </c>
      <c r="GG71" s="21" t="s">
        <v>59</v>
      </c>
      <c r="GH71" s="21" t="s">
        <v>59</v>
      </c>
      <c r="GI71" s="21" t="s">
        <v>3929</v>
      </c>
      <c r="GJ71" s="21" t="s">
        <v>3812</v>
      </c>
      <c r="GK71" s="21" t="s">
        <v>59</v>
      </c>
      <c r="GL71" s="21" t="s">
        <v>59</v>
      </c>
      <c r="GM71" s="21" t="s">
        <v>5433</v>
      </c>
      <c r="GN71" s="21" t="s">
        <v>5433</v>
      </c>
      <c r="GO71" s="21" t="s">
        <v>5433</v>
      </c>
      <c r="GP71" s="21" t="s">
        <v>59</v>
      </c>
      <c r="GQ71" s="21" t="s">
        <v>59</v>
      </c>
      <c r="GR71" s="21" t="s">
        <v>59</v>
      </c>
      <c r="GS71" s="21" t="s">
        <v>59</v>
      </c>
      <c r="GT71" s="21" t="s">
        <v>59</v>
      </c>
      <c r="GU71" s="21" t="s">
        <v>3812</v>
      </c>
      <c r="GV71" s="21" t="s">
        <v>6117</v>
      </c>
      <c r="GW71" s="21" t="s">
        <v>5444</v>
      </c>
      <c r="GX71" s="21" t="s">
        <v>59</v>
      </c>
      <c r="GY71" s="21" t="s">
        <v>3936</v>
      </c>
      <c r="GZ71" s="21" t="s">
        <v>5539</v>
      </c>
      <c r="HA71" s="21" t="s">
        <v>3936</v>
      </c>
      <c r="HB71" s="21" t="s">
        <v>3822</v>
      </c>
      <c r="HC71" s="21" t="s">
        <v>6135</v>
      </c>
      <c r="HD71" s="21" t="s">
        <v>3812</v>
      </c>
      <c r="HE71" s="21" t="s">
        <v>6513</v>
      </c>
      <c r="HF71" s="21" t="s">
        <v>3929</v>
      </c>
      <c r="HG71" s="21" t="s">
        <v>3929</v>
      </c>
      <c r="HH71" s="21" t="s">
        <v>59</v>
      </c>
      <c r="HI71" s="21" t="s">
        <v>59</v>
      </c>
      <c r="HJ71" s="21" t="s">
        <v>59</v>
      </c>
      <c r="HK71" s="21" t="s">
        <v>3812</v>
      </c>
      <c r="HL71" s="21" t="s">
        <v>59</v>
      </c>
      <c r="HM71" s="21" t="s">
        <v>59</v>
      </c>
      <c r="HN71" s="21" t="s">
        <v>59</v>
      </c>
      <c r="HO71" s="21" t="s">
        <v>59</v>
      </c>
      <c r="HP71" s="21" t="s">
        <v>59</v>
      </c>
      <c r="HQ71" s="21" t="s">
        <v>3812</v>
      </c>
      <c r="HR71" s="21" t="s">
        <v>3812</v>
      </c>
      <c r="HS71" s="21" t="s">
        <v>3812</v>
      </c>
      <c r="HT71" s="21" t="s">
        <v>59</v>
      </c>
      <c r="HU71" s="21" t="s">
        <v>59</v>
      </c>
      <c r="HV71" s="21" t="s">
        <v>3812</v>
      </c>
      <c r="HW71" s="21" t="s">
        <v>59</v>
      </c>
      <c r="HX71" s="21" t="s">
        <v>59</v>
      </c>
      <c r="HY71" s="21" t="s">
        <v>3812</v>
      </c>
      <c r="HZ71" s="21" t="s">
        <v>3812</v>
      </c>
      <c r="IA71" s="21" t="s">
        <v>3812</v>
      </c>
      <c r="IB71" s="21" t="s">
        <v>59</v>
      </c>
      <c r="IC71" s="21" t="s">
        <v>3929</v>
      </c>
      <c r="ID71" s="21" t="s">
        <v>3811</v>
      </c>
      <c r="IE71" s="21" t="s">
        <v>5433</v>
      </c>
      <c r="IF71" s="21" t="s">
        <v>59</v>
      </c>
      <c r="IG71" s="21" t="s">
        <v>3812</v>
      </c>
      <c r="IH71" s="21" t="s">
        <v>3812</v>
      </c>
      <c r="II71" s="21" t="s">
        <v>3812</v>
      </c>
      <c r="IJ71" s="21" t="s">
        <v>5522</v>
      </c>
      <c r="IK71" s="21" t="s">
        <v>6151</v>
      </c>
      <c r="IL71" s="21" t="s">
        <v>3812</v>
      </c>
      <c r="IM71" s="21" t="s">
        <v>59</v>
      </c>
      <c r="IN71" s="21" t="s">
        <v>3932</v>
      </c>
      <c r="IO71" s="21" t="s">
        <v>3812</v>
      </c>
      <c r="IP71" s="21" t="s">
        <v>3812</v>
      </c>
      <c r="IQ71" s="21" t="s">
        <v>3811</v>
      </c>
      <c r="IR71" s="21" t="s">
        <v>3929</v>
      </c>
      <c r="IS71" s="21" t="s">
        <v>3812</v>
      </c>
      <c r="IT71" s="21" t="s">
        <v>3929</v>
      </c>
      <c r="IU71" s="21" t="s">
        <v>59</v>
      </c>
      <c r="IV71" s="21" t="s">
        <v>3812</v>
      </c>
      <c r="IW71" s="21" t="s">
        <v>3937</v>
      </c>
      <c r="IX71" s="21" t="s">
        <v>3929</v>
      </c>
      <c r="IY71" s="21" t="s">
        <v>59</v>
      </c>
      <c r="IZ71" s="21" t="s">
        <v>59</v>
      </c>
      <c r="JA71" s="21" t="s">
        <v>59</v>
      </c>
      <c r="JB71" s="21" t="s">
        <v>3812</v>
      </c>
      <c r="JC71" s="21" t="s">
        <v>59</v>
      </c>
      <c r="JD71" s="21" t="s">
        <v>3812</v>
      </c>
      <c r="JE71" s="21" t="s">
        <v>59</v>
      </c>
      <c r="JF71" s="21" t="s">
        <v>59</v>
      </c>
      <c r="JG71" s="21" t="s">
        <v>59</v>
      </c>
      <c r="JH71" s="21" t="s">
        <v>59</v>
      </c>
      <c r="JI71" s="21" t="s">
        <v>3812</v>
      </c>
      <c r="JJ71" s="21" t="s">
        <v>59</v>
      </c>
      <c r="JK71" s="21" t="s">
        <v>59</v>
      </c>
      <c r="JL71" s="21" t="s">
        <v>59</v>
      </c>
      <c r="JM71" s="21" t="s">
        <v>59</v>
      </c>
      <c r="JN71" s="21" t="s">
        <v>59</v>
      </c>
      <c r="JO71" s="21" t="s">
        <v>59</v>
      </c>
      <c r="JP71" s="21" t="s">
        <v>59</v>
      </c>
      <c r="JQ71" s="21" t="s">
        <v>59</v>
      </c>
      <c r="JR71" s="21" t="s">
        <v>59</v>
      </c>
      <c r="JS71" s="21" t="s">
        <v>59</v>
      </c>
      <c r="JT71" s="21" t="s">
        <v>3929</v>
      </c>
      <c r="JU71" s="21" t="s">
        <v>3929</v>
      </c>
      <c r="JV71" s="21" t="s">
        <v>3929</v>
      </c>
      <c r="JW71" s="21" t="s">
        <v>3929</v>
      </c>
      <c r="JX71" s="21" t="s">
        <v>3929</v>
      </c>
      <c r="JY71" s="21" t="s">
        <v>3929</v>
      </c>
      <c r="JZ71" s="21" t="s">
        <v>3812</v>
      </c>
      <c r="KA71" s="21" t="s">
        <v>3812</v>
      </c>
      <c r="KB71" s="21" t="s">
        <v>3812</v>
      </c>
      <c r="KC71" s="21" t="s">
        <v>59</v>
      </c>
      <c r="KD71" s="21" t="s">
        <v>3812</v>
      </c>
      <c r="KE71" s="21" t="s">
        <v>3812</v>
      </c>
      <c r="KF71" s="21" t="s">
        <v>5433</v>
      </c>
      <c r="KG71" s="21" t="s">
        <v>5433</v>
      </c>
      <c r="KH71" s="21" t="s">
        <v>5547</v>
      </c>
      <c r="KI71" s="21" t="s">
        <v>5547</v>
      </c>
      <c r="KJ71" s="21" t="s">
        <v>59</v>
      </c>
      <c r="KK71" s="21" t="s">
        <v>59</v>
      </c>
      <c r="KL71" s="21" t="s">
        <v>59</v>
      </c>
      <c r="KM71" s="21" t="s">
        <v>3812</v>
      </c>
    </row>
    <row r="72" spans="1:299">
      <c r="A72" s="121"/>
      <c r="B72" s="21" t="s">
        <v>3978</v>
      </c>
      <c r="C72" s="21" t="s">
        <v>3979</v>
      </c>
      <c r="D72" s="7">
        <v>100837578</v>
      </c>
      <c r="E72" s="21" t="s">
        <v>5455</v>
      </c>
      <c r="F72" s="21" t="s">
        <v>3812</v>
      </c>
      <c r="G72" s="21" t="s">
        <v>3812</v>
      </c>
      <c r="H72" s="21" t="s">
        <v>5471</v>
      </c>
      <c r="I72" s="21" t="s">
        <v>3980</v>
      </c>
      <c r="J72" s="21" t="s">
        <v>3981</v>
      </c>
      <c r="K72" s="21" t="s">
        <v>6301</v>
      </c>
      <c r="L72" s="21" t="s">
        <v>59</v>
      </c>
      <c r="M72" s="21" t="s">
        <v>6302</v>
      </c>
      <c r="N72" s="21" t="s">
        <v>6303</v>
      </c>
      <c r="O72" s="21" t="s">
        <v>5434</v>
      </c>
      <c r="P72" s="21" t="s">
        <v>5434</v>
      </c>
      <c r="Q72" s="21" t="s">
        <v>3929</v>
      </c>
      <c r="R72" s="21" t="s">
        <v>3929</v>
      </c>
      <c r="S72" s="21" t="s">
        <v>3929</v>
      </c>
      <c r="T72" s="21" t="s">
        <v>3929</v>
      </c>
      <c r="U72" s="21" t="s">
        <v>3929</v>
      </c>
      <c r="V72" s="21" t="s">
        <v>3929</v>
      </c>
      <c r="W72" s="21" t="s">
        <v>3929</v>
      </c>
      <c r="X72" s="21" t="s">
        <v>3929</v>
      </c>
      <c r="Y72" s="21" t="s">
        <v>5434</v>
      </c>
      <c r="Z72" s="21" t="s">
        <v>5434</v>
      </c>
      <c r="AA72" s="21" t="s">
        <v>3820</v>
      </c>
      <c r="AB72" s="21" t="s">
        <v>5025</v>
      </c>
      <c r="AC72" s="21" t="s">
        <v>3820</v>
      </c>
      <c r="AD72" s="21" t="s">
        <v>5546</v>
      </c>
      <c r="AE72" s="21" t="s">
        <v>3811</v>
      </c>
      <c r="AF72" s="21" t="s">
        <v>5025</v>
      </c>
      <c r="AG72" s="21" t="s">
        <v>5546</v>
      </c>
      <c r="AH72" s="21" t="s">
        <v>3820</v>
      </c>
      <c r="AI72" s="21" t="s">
        <v>5546</v>
      </c>
      <c r="AJ72" s="21" t="s">
        <v>3811</v>
      </c>
      <c r="AK72" s="21" t="s">
        <v>59</v>
      </c>
      <c r="AL72" s="21" t="s">
        <v>3812</v>
      </c>
      <c r="AM72" s="21" t="s">
        <v>59</v>
      </c>
      <c r="AN72" s="21" t="s">
        <v>5494</v>
      </c>
      <c r="AO72" s="21" t="s">
        <v>5494</v>
      </c>
      <c r="AP72" s="21" t="s">
        <v>3811</v>
      </c>
      <c r="AQ72" s="21" t="s">
        <v>3935</v>
      </c>
      <c r="AR72" s="21" t="s">
        <v>3812</v>
      </c>
      <c r="AS72" s="21" t="s">
        <v>3812</v>
      </c>
      <c r="AT72" s="21" t="s">
        <v>3812</v>
      </c>
      <c r="AU72" s="21" t="s">
        <v>3812</v>
      </c>
      <c r="AV72" s="21" t="s">
        <v>3812</v>
      </c>
      <c r="AW72" s="21" t="s">
        <v>3812</v>
      </c>
      <c r="AX72" s="21" t="s">
        <v>5433</v>
      </c>
      <c r="AY72" s="21" t="s">
        <v>5433</v>
      </c>
      <c r="AZ72" s="21" t="s">
        <v>5433</v>
      </c>
      <c r="BA72" s="21" t="s">
        <v>5433</v>
      </c>
      <c r="BB72" s="21" t="s">
        <v>5433</v>
      </c>
      <c r="BC72" s="21" t="s">
        <v>5433</v>
      </c>
      <c r="BD72" s="21" t="s">
        <v>5547</v>
      </c>
      <c r="BE72" s="21" t="s">
        <v>5547</v>
      </c>
      <c r="BF72" s="21" t="s">
        <v>5547</v>
      </c>
      <c r="BG72" s="21" t="s">
        <v>5547</v>
      </c>
      <c r="BH72" s="21" t="s">
        <v>5547</v>
      </c>
      <c r="BI72" s="21" t="s">
        <v>5547</v>
      </c>
      <c r="BJ72" s="21" t="s">
        <v>59</v>
      </c>
      <c r="BK72" s="21" t="s">
        <v>59</v>
      </c>
      <c r="BL72" s="21" t="s">
        <v>59</v>
      </c>
      <c r="BM72" s="21" t="s">
        <v>59</v>
      </c>
      <c r="BN72" s="21" t="s">
        <v>59</v>
      </c>
      <c r="BO72" s="21" t="s">
        <v>59</v>
      </c>
      <c r="BP72" s="21" t="s">
        <v>59</v>
      </c>
      <c r="BQ72" s="21" t="s">
        <v>59</v>
      </c>
      <c r="BR72" s="21" t="s">
        <v>3812</v>
      </c>
      <c r="BS72" s="21" t="s">
        <v>3812</v>
      </c>
      <c r="BT72" s="21" t="s">
        <v>3812</v>
      </c>
      <c r="BU72" s="21" t="s">
        <v>3812</v>
      </c>
      <c r="BV72" s="21" t="s">
        <v>59</v>
      </c>
      <c r="BW72" s="21" t="s">
        <v>3812</v>
      </c>
      <c r="BX72" s="21" t="s">
        <v>6121</v>
      </c>
      <c r="BY72" s="21" t="s">
        <v>3812</v>
      </c>
      <c r="BZ72" s="21" t="s">
        <v>6121</v>
      </c>
      <c r="CA72" s="21" t="s">
        <v>3812</v>
      </c>
      <c r="CB72" s="21" t="s">
        <v>6121</v>
      </c>
      <c r="CC72" s="21" t="s">
        <v>3812</v>
      </c>
      <c r="CD72" s="21" t="s">
        <v>6121</v>
      </c>
      <c r="CE72" s="21" t="s">
        <v>3812</v>
      </c>
      <c r="CF72" s="21" t="s">
        <v>5548</v>
      </c>
      <c r="CG72" s="21" t="s">
        <v>3812</v>
      </c>
      <c r="CH72" s="21" t="s">
        <v>3812</v>
      </c>
      <c r="CI72" s="21" t="s">
        <v>3812</v>
      </c>
      <c r="CJ72" s="21" t="s">
        <v>3812</v>
      </c>
      <c r="CK72" s="21" t="s">
        <v>59</v>
      </c>
      <c r="CL72" s="21" t="s">
        <v>3812</v>
      </c>
      <c r="CM72" s="21" t="s">
        <v>3929</v>
      </c>
      <c r="CN72" s="21" t="s">
        <v>3812</v>
      </c>
      <c r="CO72" s="21" t="s">
        <v>3811</v>
      </c>
      <c r="CP72" s="21" t="s">
        <v>59</v>
      </c>
      <c r="CQ72" s="21" t="s">
        <v>59</v>
      </c>
      <c r="CR72" s="21" t="s">
        <v>3812</v>
      </c>
      <c r="CS72" s="21" t="s">
        <v>3812</v>
      </c>
      <c r="CT72" s="21" t="s">
        <v>3810</v>
      </c>
      <c r="CU72" s="21" t="s">
        <v>59</v>
      </c>
      <c r="CV72" s="21" t="s">
        <v>59</v>
      </c>
      <c r="CW72" s="21" t="s">
        <v>5433</v>
      </c>
      <c r="CX72" s="21" t="s">
        <v>6514</v>
      </c>
      <c r="CY72" s="21" t="s">
        <v>3812</v>
      </c>
      <c r="CZ72" s="21" t="s">
        <v>3812</v>
      </c>
      <c r="DA72" s="21" t="s">
        <v>6499</v>
      </c>
      <c r="DB72" s="21" t="s">
        <v>5522</v>
      </c>
      <c r="DC72" s="21" t="s">
        <v>6164</v>
      </c>
      <c r="DD72" s="21" t="s">
        <v>5460</v>
      </c>
      <c r="DE72" s="21" t="s">
        <v>59</v>
      </c>
      <c r="DF72" s="21" t="s">
        <v>3811</v>
      </c>
      <c r="DG72" s="21" t="s">
        <v>3929</v>
      </c>
      <c r="DH72" s="21" t="s">
        <v>3929</v>
      </c>
      <c r="DI72" s="21" t="s">
        <v>6150</v>
      </c>
      <c r="DJ72" s="21" t="s">
        <v>3812</v>
      </c>
      <c r="DK72" s="21" t="s">
        <v>3812</v>
      </c>
      <c r="DL72" s="21" t="s">
        <v>59</v>
      </c>
      <c r="DM72" s="21" t="s">
        <v>59</v>
      </c>
      <c r="DN72" s="21" t="s">
        <v>5450</v>
      </c>
      <c r="DO72" s="21" t="s">
        <v>3812</v>
      </c>
      <c r="DP72" s="21" t="s">
        <v>3812</v>
      </c>
      <c r="DQ72" s="21" t="s">
        <v>3812</v>
      </c>
      <c r="DR72" s="21" t="s">
        <v>3812</v>
      </c>
      <c r="DS72" s="21" t="s">
        <v>59</v>
      </c>
      <c r="DT72" s="21" t="s">
        <v>59</v>
      </c>
      <c r="DU72" s="21" t="s">
        <v>59</v>
      </c>
      <c r="DV72" s="21" t="s">
        <v>59</v>
      </c>
      <c r="DW72" s="21" t="s">
        <v>3812</v>
      </c>
      <c r="DX72" s="21" t="s">
        <v>3812</v>
      </c>
      <c r="DY72" s="21" t="s">
        <v>5437</v>
      </c>
      <c r="DZ72" s="21" t="s">
        <v>59</v>
      </c>
      <c r="EA72" s="21" t="s">
        <v>59</v>
      </c>
      <c r="EB72" s="21" t="s">
        <v>3929</v>
      </c>
      <c r="EC72" s="21" t="s">
        <v>5522</v>
      </c>
      <c r="ED72" s="21" t="s">
        <v>6500</v>
      </c>
      <c r="EE72" s="21" t="s">
        <v>3812</v>
      </c>
      <c r="EF72" s="21" t="s">
        <v>3812</v>
      </c>
      <c r="EG72" s="21" t="s">
        <v>3812</v>
      </c>
      <c r="EH72" s="21" t="s">
        <v>59</v>
      </c>
      <c r="EI72" s="21" t="s">
        <v>3812</v>
      </c>
      <c r="EJ72" s="21" t="s">
        <v>3929</v>
      </c>
      <c r="EK72" s="21" t="s">
        <v>59</v>
      </c>
      <c r="EL72" s="21" t="s">
        <v>3812</v>
      </c>
      <c r="EM72" s="21" t="s">
        <v>59</v>
      </c>
      <c r="EN72" s="21" t="s">
        <v>59</v>
      </c>
      <c r="EO72" s="21" t="s">
        <v>59</v>
      </c>
      <c r="EP72" s="21" t="s">
        <v>3812</v>
      </c>
      <c r="EQ72" s="21" t="s">
        <v>3812</v>
      </c>
      <c r="ER72" s="21" t="s">
        <v>59</v>
      </c>
      <c r="ES72" s="21" t="s">
        <v>59</v>
      </c>
      <c r="ET72" s="21" t="s">
        <v>3929</v>
      </c>
      <c r="EU72" s="21" t="s">
        <v>59</v>
      </c>
      <c r="EV72" s="21" t="s">
        <v>59</v>
      </c>
      <c r="EW72" s="21" t="s">
        <v>59</v>
      </c>
      <c r="EX72" s="21" t="s">
        <v>59</v>
      </c>
      <c r="EY72" s="21" t="s">
        <v>59</v>
      </c>
      <c r="EZ72" s="21" t="s">
        <v>3812</v>
      </c>
      <c r="FA72" s="21" t="s">
        <v>6121</v>
      </c>
      <c r="FB72" s="21" t="s">
        <v>3812</v>
      </c>
      <c r="FC72" s="21" t="s">
        <v>59</v>
      </c>
      <c r="FD72" s="21" t="s">
        <v>3798</v>
      </c>
      <c r="FE72" s="21" t="s">
        <v>6121</v>
      </c>
      <c r="FF72" s="21" t="s">
        <v>3812</v>
      </c>
      <c r="FG72" s="21" t="s">
        <v>3812</v>
      </c>
      <c r="FH72" s="21" t="s">
        <v>59</v>
      </c>
      <c r="FI72" s="21" t="s">
        <v>3812</v>
      </c>
      <c r="FJ72" s="21" t="s">
        <v>3812</v>
      </c>
      <c r="FK72" s="21" t="s">
        <v>6121</v>
      </c>
      <c r="FL72" s="21" t="s">
        <v>6501</v>
      </c>
      <c r="FM72" s="21" t="s">
        <v>3812</v>
      </c>
      <c r="FN72" s="21" t="s">
        <v>3812</v>
      </c>
      <c r="FO72" s="21" t="s">
        <v>59</v>
      </c>
      <c r="FP72" s="21" t="s">
        <v>3812</v>
      </c>
      <c r="FQ72" s="21" t="s">
        <v>3812</v>
      </c>
      <c r="FR72" s="21" t="s">
        <v>3929</v>
      </c>
      <c r="FS72" s="21" t="s">
        <v>3929</v>
      </c>
      <c r="FT72" s="21" t="s">
        <v>3929</v>
      </c>
      <c r="FU72" s="21" t="s">
        <v>3929</v>
      </c>
      <c r="FV72" s="21" t="s">
        <v>3929</v>
      </c>
      <c r="FW72" s="21" t="s">
        <v>59</v>
      </c>
      <c r="FX72" s="21" t="s">
        <v>59</v>
      </c>
      <c r="FY72" s="21" t="s">
        <v>59</v>
      </c>
      <c r="FZ72" s="21" t="s">
        <v>59</v>
      </c>
      <c r="GA72" s="21" t="s">
        <v>59</v>
      </c>
      <c r="GB72" s="21" t="s">
        <v>3812</v>
      </c>
      <c r="GC72" s="21" t="s">
        <v>59</v>
      </c>
      <c r="GD72" s="21" t="s">
        <v>3812</v>
      </c>
      <c r="GE72" s="21" t="s">
        <v>3811</v>
      </c>
      <c r="GF72" s="21" t="s">
        <v>59</v>
      </c>
      <c r="GG72" s="21" t="s">
        <v>59</v>
      </c>
      <c r="GH72" s="21" t="s">
        <v>59</v>
      </c>
      <c r="GI72" s="21" t="s">
        <v>3929</v>
      </c>
      <c r="GJ72" s="21" t="s">
        <v>3812</v>
      </c>
      <c r="GK72" s="21" t="s">
        <v>59</v>
      </c>
      <c r="GL72" s="21" t="s">
        <v>59</v>
      </c>
      <c r="GM72" s="21" t="s">
        <v>5433</v>
      </c>
      <c r="GN72" s="21" t="s">
        <v>5433</v>
      </c>
      <c r="GO72" s="21" t="s">
        <v>5433</v>
      </c>
      <c r="GP72" s="21" t="s">
        <v>59</v>
      </c>
      <c r="GQ72" s="21" t="s">
        <v>59</v>
      </c>
      <c r="GR72" s="21" t="s">
        <v>59</v>
      </c>
      <c r="GS72" s="21" t="s">
        <v>59</v>
      </c>
      <c r="GT72" s="21" t="s">
        <v>59</v>
      </c>
      <c r="GU72" s="21" t="s">
        <v>3812</v>
      </c>
      <c r="GV72" s="21" t="s">
        <v>6117</v>
      </c>
      <c r="GW72" s="21" t="s">
        <v>5444</v>
      </c>
      <c r="GX72" s="21" t="s">
        <v>59</v>
      </c>
      <c r="GY72" s="21" t="s">
        <v>3936</v>
      </c>
      <c r="GZ72" s="21" t="s">
        <v>6515</v>
      </c>
      <c r="HA72" s="21" t="s">
        <v>3936</v>
      </c>
      <c r="HB72" s="21" t="s">
        <v>3822</v>
      </c>
      <c r="HC72" s="21" t="s">
        <v>6135</v>
      </c>
      <c r="HD72" s="21" t="s">
        <v>3812</v>
      </c>
      <c r="HE72" s="21" t="s">
        <v>6516</v>
      </c>
      <c r="HF72" s="21" t="s">
        <v>3929</v>
      </c>
      <c r="HG72" s="21" t="s">
        <v>3929</v>
      </c>
      <c r="HH72" s="21" t="s">
        <v>59</v>
      </c>
      <c r="HI72" s="21" t="s">
        <v>59</v>
      </c>
      <c r="HJ72" s="21" t="s">
        <v>59</v>
      </c>
      <c r="HK72" s="21" t="s">
        <v>3812</v>
      </c>
      <c r="HL72" s="21" t="s">
        <v>59</v>
      </c>
      <c r="HM72" s="21" t="s">
        <v>59</v>
      </c>
      <c r="HN72" s="21" t="s">
        <v>59</v>
      </c>
      <c r="HO72" s="21" t="s">
        <v>59</v>
      </c>
      <c r="HP72" s="21" t="s">
        <v>59</v>
      </c>
      <c r="HQ72" s="21" t="s">
        <v>3812</v>
      </c>
      <c r="HR72" s="21" t="s">
        <v>3812</v>
      </c>
      <c r="HS72" s="21" t="s">
        <v>3812</v>
      </c>
      <c r="HT72" s="21" t="s">
        <v>59</v>
      </c>
      <c r="HU72" s="21" t="s">
        <v>59</v>
      </c>
      <c r="HV72" s="21" t="s">
        <v>3812</v>
      </c>
      <c r="HW72" s="21" t="s">
        <v>59</v>
      </c>
      <c r="HX72" s="21" t="s">
        <v>59</v>
      </c>
      <c r="HY72" s="21" t="s">
        <v>3812</v>
      </c>
      <c r="HZ72" s="21" t="s">
        <v>3812</v>
      </c>
      <c r="IA72" s="21" t="s">
        <v>3812</v>
      </c>
      <c r="IB72" s="21" t="s">
        <v>59</v>
      </c>
      <c r="IC72" s="21" t="s">
        <v>3929</v>
      </c>
      <c r="ID72" s="21" t="s">
        <v>3811</v>
      </c>
      <c r="IE72" s="21" t="s">
        <v>5433</v>
      </c>
      <c r="IF72" s="21" t="s">
        <v>59</v>
      </c>
      <c r="IG72" s="21" t="s">
        <v>3812</v>
      </c>
      <c r="IH72" s="21" t="s">
        <v>3812</v>
      </c>
      <c r="II72" s="21" t="s">
        <v>3812</v>
      </c>
      <c r="IJ72" s="21" t="s">
        <v>5522</v>
      </c>
      <c r="IK72" s="21" t="s">
        <v>6151</v>
      </c>
      <c r="IL72" s="21" t="s">
        <v>3812</v>
      </c>
      <c r="IM72" s="21" t="s">
        <v>59</v>
      </c>
      <c r="IN72" s="21" t="s">
        <v>3932</v>
      </c>
      <c r="IO72" s="21" t="s">
        <v>3812</v>
      </c>
      <c r="IP72" s="21" t="s">
        <v>3812</v>
      </c>
      <c r="IQ72" s="21" t="s">
        <v>3811</v>
      </c>
      <c r="IR72" s="21" t="s">
        <v>3929</v>
      </c>
      <c r="IS72" s="21" t="s">
        <v>3812</v>
      </c>
      <c r="IT72" s="21" t="s">
        <v>3929</v>
      </c>
      <c r="IU72" s="21" t="s">
        <v>59</v>
      </c>
      <c r="IV72" s="21" t="s">
        <v>3812</v>
      </c>
      <c r="IW72" s="21" t="s">
        <v>3937</v>
      </c>
      <c r="IX72" s="21" t="s">
        <v>3929</v>
      </c>
      <c r="IY72" s="21" t="s">
        <v>59</v>
      </c>
      <c r="IZ72" s="21" t="s">
        <v>59</v>
      </c>
      <c r="JA72" s="21" t="s">
        <v>59</v>
      </c>
      <c r="JB72" s="21" t="s">
        <v>3812</v>
      </c>
      <c r="JC72" s="21" t="s">
        <v>59</v>
      </c>
      <c r="JD72" s="21" t="s">
        <v>3812</v>
      </c>
      <c r="JE72" s="21" t="s">
        <v>59</v>
      </c>
      <c r="JF72" s="21" t="s">
        <v>59</v>
      </c>
      <c r="JG72" s="21" t="s">
        <v>59</v>
      </c>
      <c r="JH72" s="21" t="s">
        <v>59</v>
      </c>
      <c r="JI72" s="21" t="s">
        <v>3812</v>
      </c>
      <c r="JJ72" s="21" t="s">
        <v>59</v>
      </c>
      <c r="JK72" s="21" t="s">
        <v>59</v>
      </c>
      <c r="JL72" s="21" t="s">
        <v>59</v>
      </c>
      <c r="JM72" s="21" t="s">
        <v>59</v>
      </c>
      <c r="JN72" s="21" t="s">
        <v>59</v>
      </c>
      <c r="JO72" s="21" t="s">
        <v>59</v>
      </c>
      <c r="JP72" s="21" t="s">
        <v>59</v>
      </c>
      <c r="JQ72" s="21" t="s">
        <v>59</v>
      </c>
      <c r="JR72" s="21" t="s">
        <v>59</v>
      </c>
      <c r="JS72" s="21" t="s">
        <v>59</v>
      </c>
      <c r="JT72" s="21" t="s">
        <v>3929</v>
      </c>
      <c r="JU72" s="21" t="s">
        <v>3929</v>
      </c>
      <c r="JV72" s="21" t="s">
        <v>3929</v>
      </c>
      <c r="JW72" s="21" t="s">
        <v>3929</v>
      </c>
      <c r="JX72" s="21" t="s">
        <v>3929</v>
      </c>
      <c r="JY72" s="21" t="s">
        <v>3929</v>
      </c>
      <c r="JZ72" s="21" t="s">
        <v>3812</v>
      </c>
      <c r="KA72" s="21" t="s">
        <v>3812</v>
      </c>
      <c r="KB72" s="21" t="s">
        <v>3812</v>
      </c>
      <c r="KC72" s="21" t="s">
        <v>59</v>
      </c>
      <c r="KD72" s="21" t="s">
        <v>3812</v>
      </c>
      <c r="KE72" s="21" t="s">
        <v>3812</v>
      </c>
      <c r="KF72" s="21" t="s">
        <v>5433</v>
      </c>
      <c r="KG72" s="21" t="s">
        <v>5433</v>
      </c>
      <c r="KH72" s="21" t="s">
        <v>5547</v>
      </c>
      <c r="KI72" s="21" t="s">
        <v>5547</v>
      </c>
      <c r="KJ72" s="21" t="s">
        <v>59</v>
      </c>
      <c r="KK72" s="21" t="s">
        <v>59</v>
      </c>
      <c r="KL72" s="21" t="s">
        <v>59</v>
      </c>
      <c r="KM72" s="21" t="s">
        <v>3812</v>
      </c>
    </row>
    <row r="73" spans="1:299">
      <c r="A73" s="121"/>
      <c r="B73" s="21" t="s">
        <v>3978</v>
      </c>
      <c r="C73" s="21" t="s">
        <v>3979</v>
      </c>
      <c r="D73" s="7">
        <v>100837578</v>
      </c>
      <c r="E73" s="21" t="s">
        <v>3992</v>
      </c>
      <c r="F73" s="21" t="s">
        <v>3812</v>
      </c>
      <c r="G73" s="21" t="s">
        <v>3812</v>
      </c>
      <c r="H73" s="21" t="s">
        <v>5471</v>
      </c>
      <c r="I73" s="21" t="s">
        <v>3980</v>
      </c>
      <c r="J73" s="21" t="s">
        <v>3981</v>
      </c>
      <c r="K73" s="21" t="s">
        <v>6507</v>
      </c>
      <c r="L73" s="21" t="s">
        <v>59</v>
      </c>
      <c r="M73" s="21" t="s">
        <v>6508</v>
      </c>
      <c r="N73" s="21" t="s">
        <v>6508</v>
      </c>
      <c r="O73" s="21" t="s">
        <v>5475</v>
      </c>
      <c r="P73" s="21" t="s">
        <v>5475</v>
      </c>
      <c r="Q73" s="21" t="s">
        <v>3929</v>
      </c>
      <c r="R73" s="21" t="s">
        <v>3929</v>
      </c>
      <c r="S73" s="21" t="s">
        <v>3929</v>
      </c>
      <c r="T73" s="21" t="s">
        <v>3929</v>
      </c>
      <c r="U73" s="21" t="s">
        <v>3929</v>
      </c>
      <c r="V73" s="21" t="s">
        <v>3929</v>
      </c>
      <c r="W73" s="21" t="s">
        <v>3929</v>
      </c>
      <c r="X73" s="21" t="s">
        <v>3929</v>
      </c>
      <c r="Y73" s="21" t="s">
        <v>5475</v>
      </c>
      <c r="Z73" s="21" t="s">
        <v>5475</v>
      </c>
      <c r="AA73" s="21" t="s">
        <v>3820</v>
      </c>
      <c r="AB73" s="21" t="s">
        <v>5025</v>
      </c>
      <c r="AC73" s="21" t="s">
        <v>3820</v>
      </c>
      <c r="AD73" s="21" t="s">
        <v>5546</v>
      </c>
      <c r="AE73" s="21" t="s">
        <v>3811</v>
      </c>
      <c r="AF73" s="21" t="s">
        <v>5025</v>
      </c>
      <c r="AG73" s="21" t="s">
        <v>5546</v>
      </c>
      <c r="AH73" s="21" t="s">
        <v>3820</v>
      </c>
      <c r="AI73" s="21" t="s">
        <v>5546</v>
      </c>
      <c r="AJ73" s="21" t="s">
        <v>3811</v>
      </c>
      <c r="AK73" s="21" t="s">
        <v>59</v>
      </c>
      <c r="AL73" s="21" t="s">
        <v>3812</v>
      </c>
      <c r="AM73" s="21" t="s">
        <v>59</v>
      </c>
      <c r="AN73" s="21" t="s">
        <v>5474</v>
      </c>
      <c r="AO73" s="21" t="s">
        <v>5474</v>
      </c>
      <c r="AP73" s="21" t="s">
        <v>3811</v>
      </c>
      <c r="AQ73" s="21" t="s">
        <v>3821</v>
      </c>
      <c r="AR73" s="21" t="s">
        <v>3812</v>
      </c>
      <c r="AS73" s="21" t="s">
        <v>3812</v>
      </c>
      <c r="AT73" s="21" t="s">
        <v>3812</v>
      </c>
      <c r="AU73" s="21" t="s">
        <v>3812</v>
      </c>
      <c r="AV73" s="21" t="s">
        <v>3812</v>
      </c>
      <c r="AW73" s="21" t="s">
        <v>3812</v>
      </c>
      <c r="AX73" s="21" t="s">
        <v>5433</v>
      </c>
      <c r="AY73" s="21" t="s">
        <v>5433</v>
      </c>
      <c r="AZ73" s="21" t="s">
        <v>5433</v>
      </c>
      <c r="BA73" s="21" t="s">
        <v>5433</v>
      </c>
      <c r="BB73" s="21" t="s">
        <v>5433</v>
      </c>
      <c r="BC73" s="21" t="s">
        <v>5433</v>
      </c>
      <c r="BD73" s="21" t="s">
        <v>5547</v>
      </c>
      <c r="BE73" s="21" t="s">
        <v>5547</v>
      </c>
      <c r="BF73" s="21" t="s">
        <v>5547</v>
      </c>
      <c r="BG73" s="21" t="s">
        <v>5547</v>
      </c>
      <c r="BH73" s="21" t="s">
        <v>5547</v>
      </c>
      <c r="BI73" s="21" t="s">
        <v>5547</v>
      </c>
      <c r="BJ73" s="21" t="s">
        <v>59</v>
      </c>
      <c r="BK73" s="21" t="s">
        <v>59</v>
      </c>
      <c r="BL73" s="21" t="s">
        <v>59</v>
      </c>
      <c r="BM73" s="21" t="s">
        <v>59</v>
      </c>
      <c r="BN73" s="21" t="s">
        <v>59</v>
      </c>
      <c r="BO73" s="21" t="s">
        <v>59</v>
      </c>
      <c r="BP73" s="21" t="s">
        <v>59</v>
      </c>
      <c r="BQ73" s="21" t="s">
        <v>59</v>
      </c>
      <c r="BR73" s="21" t="s">
        <v>3812</v>
      </c>
      <c r="BS73" s="21" t="s">
        <v>3812</v>
      </c>
      <c r="BT73" s="21" t="s">
        <v>3812</v>
      </c>
      <c r="BU73" s="21" t="s">
        <v>3812</v>
      </c>
      <c r="BV73" s="21" t="s">
        <v>59</v>
      </c>
      <c r="BW73" s="21" t="s">
        <v>3812</v>
      </c>
      <c r="BX73" s="21" t="s">
        <v>6121</v>
      </c>
      <c r="BY73" s="21" t="s">
        <v>3812</v>
      </c>
      <c r="BZ73" s="21" t="s">
        <v>6121</v>
      </c>
      <c r="CA73" s="21" t="s">
        <v>3812</v>
      </c>
      <c r="CB73" s="21" t="s">
        <v>6121</v>
      </c>
      <c r="CC73" s="21" t="s">
        <v>3812</v>
      </c>
      <c r="CD73" s="21" t="s">
        <v>6121</v>
      </c>
      <c r="CE73" s="21" t="s">
        <v>3812</v>
      </c>
      <c r="CF73" s="21" t="s">
        <v>5548</v>
      </c>
      <c r="CG73" s="21" t="s">
        <v>3812</v>
      </c>
      <c r="CH73" s="21" t="s">
        <v>3812</v>
      </c>
      <c r="CI73" s="21" t="s">
        <v>3812</v>
      </c>
      <c r="CJ73" s="21" t="s">
        <v>3812</v>
      </c>
      <c r="CK73" s="21" t="s">
        <v>59</v>
      </c>
      <c r="CL73" s="21" t="s">
        <v>3812</v>
      </c>
      <c r="CM73" s="21" t="s">
        <v>3929</v>
      </c>
      <c r="CN73" s="21" t="s">
        <v>3812</v>
      </c>
      <c r="CO73" s="21" t="s">
        <v>3811</v>
      </c>
      <c r="CP73" s="21" t="s">
        <v>59</v>
      </c>
      <c r="CQ73" s="21" t="s">
        <v>59</v>
      </c>
      <c r="CR73" s="21" t="s">
        <v>3812</v>
      </c>
      <c r="CS73" s="21" t="s">
        <v>3812</v>
      </c>
      <c r="CT73" s="21" t="s">
        <v>3810</v>
      </c>
      <c r="CU73" s="21" t="s">
        <v>59</v>
      </c>
      <c r="CV73" s="21" t="s">
        <v>59</v>
      </c>
      <c r="CW73" s="21" t="s">
        <v>5433</v>
      </c>
      <c r="CX73" s="21" t="s">
        <v>5512</v>
      </c>
      <c r="CY73" s="21" t="s">
        <v>3812</v>
      </c>
      <c r="CZ73" s="21" t="s">
        <v>3812</v>
      </c>
      <c r="DA73" s="21" t="s">
        <v>6499</v>
      </c>
      <c r="DB73" s="21" t="s">
        <v>5522</v>
      </c>
      <c r="DC73" s="21" t="s">
        <v>6164</v>
      </c>
      <c r="DD73" s="21" t="s">
        <v>3944</v>
      </c>
      <c r="DE73" s="21" t="s">
        <v>4363</v>
      </c>
      <c r="DF73" s="21" t="s">
        <v>3811</v>
      </c>
      <c r="DG73" s="21" t="s">
        <v>3929</v>
      </c>
      <c r="DH73" s="21" t="s">
        <v>3929</v>
      </c>
      <c r="DI73" s="21" t="s">
        <v>6150</v>
      </c>
      <c r="DJ73" s="21" t="s">
        <v>3812</v>
      </c>
      <c r="DK73" s="21" t="s">
        <v>3812</v>
      </c>
      <c r="DL73" s="21" t="s">
        <v>59</v>
      </c>
      <c r="DM73" s="21" t="s">
        <v>59</v>
      </c>
      <c r="DN73" s="21" t="s">
        <v>5450</v>
      </c>
      <c r="DO73" s="21" t="s">
        <v>3812</v>
      </c>
      <c r="DP73" s="21" t="s">
        <v>3812</v>
      </c>
      <c r="DQ73" s="21" t="s">
        <v>3812</v>
      </c>
      <c r="DR73" s="21" t="s">
        <v>3812</v>
      </c>
      <c r="DS73" s="21" t="s">
        <v>59</v>
      </c>
      <c r="DT73" s="21" t="s">
        <v>59</v>
      </c>
      <c r="DU73" s="21" t="s">
        <v>59</v>
      </c>
      <c r="DV73" s="21" t="s">
        <v>59</v>
      </c>
      <c r="DW73" s="21" t="s">
        <v>3812</v>
      </c>
      <c r="DX73" s="21" t="s">
        <v>3812</v>
      </c>
      <c r="DY73" s="21" t="s">
        <v>5437</v>
      </c>
      <c r="DZ73" s="21" t="s">
        <v>59</v>
      </c>
      <c r="EA73" s="21" t="s">
        <v>59</v>
      </c>
      <c r="EB73" s="21" t="s">
        <v>3929</v>
      </c>
      <c r="EC73" s="21" t="s">
        <v>5522</v>
      </c>
      <c r="ED73" s="21" t="s">
        <v>6500</v>
      </c>
      <c r="EE73" s="21" t="s">
        <v>3812</v>
      </c>
      <c r="EF73" s="21" t="s">
        <v>3812</v>
      </c>
      <c r="EG73" s="21" t="s">
        <v>3812</v>
      </c>
      <c r="EH73" s="21" t="s">
        <v>59</v>
      </c>
      <c r="EI73" s="21" t="s">
        <v>3812</v>
      </c>
      <c r="EJ73" s="21" t="s">
        <v>3929</v>
      </c>
      <c r="EK73" s="21" t="s">
        <v>59</v>
      </c>
      <c r="EL73" s="21" t="s">
        <v>3812</v>
      </c>
      <c r="EM73" s="21" t="s">
        <v>59</v>
      </c>
      <c r="EN73" s="21" t="s">
        <v>59</v>
      </c>
      <c r="EO73" s="21" t="s">
        <v>59</v>
      </c>
      <c r="EP73" s="21" t="s">
        <v>3812</v>
      </c>
      <c r="EQ73" s="21" t="s">
        <v>3812</v>
      </c>
      <c r="ER73" s="21" t="s">
        <v>59</v>
      </c>
      <c r="ES73" s="21" t="s">
        <v>59</v>
      </c>
      <c r="ET73" s="21" t="s">
        <v>3929</v>
      </c>
      <c r="EU73" s="21" t="s">
        <v>59</v>
      </c>
      <c r="EV73" s="21" t="s">
        <v>59</v>
      </c>
      <c r="EW73" s="21" t="s">
        <v>59</v>
      </c>
      <c r="EX73" s="21" t="s">
        <v>59</v>
      </c>
      <c r="EY73" s="21" t="s">
        <v>59</v>
      </c>
      <c r="EZ73" s="21" t="s">
        <v>3812</v>
      </c>
      <c r="FA73" s="21" t="s">
        <v>6121</v>
      </c>
      <c r="FB73" s="21" t="s">
        <v>3812</v>
      </c>
      <c r="FC73" s="21" t="s">
        <v>59</v>
      </c>
      <c r="FD73" s="21" t="s">
        <v>3798</v>
      </c>
      <c r="FE73" s="21" t="s">
        <v>6121</v>
      </c>
      <c r="FF73" s="21" t="s">
        <v>3812</v>
      </c>
      <c r="FG73" s="21" t="s">
        <v>3812</v>
      </c>
      <c r="FH73" s="21" t="s">
        <v>59</v>
      </c>
      <c r="FI73" s="21" t="s">
        <v>3812</v>
      </c>
      <c r="FJ73" s="21" t="s">
        <v>3812</v>
      </c>
      <c r="FK73" s="21" t="s">
        <v>6121</v>
      </c>
      <c r="FL73" s="21" t="s">
        <v>6501</v>
      </c>
      <c r="FM73" s="21" t="s">
        <v>3812</v>
      </c>
      <c r="FN73" s="21" t="s">
        <v>3812</v>
      </c>
      <c r="FO73" s="21" t="s">
        <v>59</v>
      </c>
      <c r="FP73" s="21" t="s">
        <v>3812</v>
      </c>
      <c r="FQ73" s="21" t="s">
        <v>3812</v>
      </c>
      <c r="FR73" s="21" t="s">
        <v>3929</v>
      </c>
      <c r="FS73" s="21" t="s">
        <v>3929</v>
      </c>
      <c r="FT73" s="21" t="s">
        <v>3929</v>
      </c>
      <c r="FU73" s="21" t="s">
        <v>3929</v>
      </c>
      <c r="FV73" s="21" t="s">
        <v>3929</v>
      </c>
      <c r="FW73" s="21" t="s">
        <v>59</v>
      </c>
      <c r="FX73" s="21" t="s">
        <v>59</v>
      </c>
      <c r="FY73" s="21" t="s">
        <v>59</v>
      </c>
      <c r="FZ73" s="21" t="s">
        <v>59</v>
      </c>
      <c r="GA73" s="21" t="s">
        <v>59</v>
      </c>
      <c r="GB73" s="21" t="s">
        <v>3812</v>
      </c>
      <c r="GC73" s="21" t="s">
        <v>59</v>
      </c>
      <c r="GD73" s="21" t="s">
        <v>3812</v>
      </c>
      <c r="GE73" s="21" t="s">
        <v>3811</v>
      </c>
      <c r="GF73" s="21" t="s">
        <v>59</v>
      </c>
      <c r="GG73" s="21" t="s">
        <v>59</v>
      </c>
      <c r="GH73" s="21" t="s">
        <v>59</v>
      </c>
      <c r="GI73" s="21" t="s">
        <v>3929</v>
      </c>
      <c r="GJ73" s="21" t="s">
        <v>3812</v>
      </c>
      <c r="GK73" s="21" t="s">
        <v>59</v>
      </c>
      <c r="GL73" s="21" t="s">
        <v>59</v>
      </c>
      <c r="GM73" s="21" t="s">
        <v>5433</v>
      </c>
      <c r="GN73" s="21" t="s">
        <v>5433</v>
      </c>
      <c r="GO73" s="21" t="s">
        <v>5433</v>
      </c>
      <c r="GP73" s="21" t="s">
        <v>59</v>
      </c>
      <c r="GQ73" s="21" t="s">
        <v>59</v>
      </c>
      <c r="GR73" s="21" t="s">
        <v>59</v>
      </c>
      <c r="GS73" s="21" t="s">
        <v>59</v>
      </c>
      <c r="GT73" s="21" t="s">
        <v>59</v>
      </c>
      <c r="GU73" s="21" t="s">
        <v>3812</v>
      </c>
      <c r="GV73" s="21" t="s">
        <v>6117</v>
      </c>
      <c r="GW73" s="21" t="s">
        <v>5444</v>
      </c>
      <c r="GX73" s="21" t="s">
        <v>59</v>
      </c>
      <c r="GY73" s="21" t="s">
        <v>3936</v>
      </c>
      <c r="GZ73" s="21" t="s">
        <v>6517</v>
      </c>
      <c r="HA73" s="21" t="s">
        <v>3936</v>
      </c>
      <c r="HB73" s="21" t="s">
        <v>3822</v>
      </c>
      <c r="HC73" s="21" t="s">
        <v>6135</v>
      </c>
      <c r="HD73" s="21" t="s">
        <v>3812</v>
      </c>
      <c r="HE73" s="21" t="s">
        <v>6518</v>
      </c>
      <c r="HF73" s="21" t="s">
        <v>3929</v>
      </c>
      <c r="HG73" s="21" t="s">
        <v>3929</v>
      </c>
      <c r="HH73" s="21" t="s">
        <v>59</v>
      </c>
      <c r="HI73" s="21" t="s">
        <v>59</v>
      </c>
      <c r="HJ73" s="21" t="s">
        <v>59</v>
      </c>
      <c r="HK73" s="21" t="s">
        <v>3812</v>
      </c>
      <c r="HL73" s="21" t="s">
        <v>59</v>
      </c>
      <c r="HM73" s="21" t="s">
        <v>59</v>
      </c>
      <c r="HN73" s="21" t="s">
        <v>59</v>
      </c>
      <c r="HO73" s="21" t="s">
        <v>59</v>
      </c>
      <c r="HP73" s="21" t="s">
        <v>59</v>
      </c>
      <c r="HQ73" s="21" t="s">
        <v>3812</v>
      </c>
      <c r="HR73" s="21" t="s">
        <v>3812</v>
      </c>
      <c r="HS73" s="21" t="s">
        <v>3812</v>
      </c>
      <c r="HT73" s="21" t="s">
        <v>59</v>
      </c>
      <c r="HU73" s="21" t="s">
        <v>59</v>
      </c>
      <c r="HV73" s="21" t="s">
        <v>3812</v>
      </c>
      <c r="HW73" s="21" t="s">
        <v>59</v>
      </c>
      <c r="HX73" s="21" t="s">
        <v>59</v>
      </c>
      <c r="HY73" s="21" t="s">
        <v>3812</v>
      </c>
      <c r="HZ73" s="21" t="s">
        <v>3812</v>
      </c>
      <c r="IA73" s="21" t="s">
        <v>3812</v>
      </c>
      <c r="IB73" s="21" t="s">
        <v>59</v>
      </c>
      <c r="IC73" s="21" t="s">
        <v>3929</v>
      </c>
      <c r="ID73" s="21" t="s">
        <v>3811</v>
      </c>
      <c r="IE73" s="21" t="s">
        <v>5433</v>
      </c>
      <c r="IF73" s="21" t="s">
        <v>59</v>
      </c>
      <c r="IG73" s="21" t="s">
        <v>3812</v>
      </c>
      <c r="IH73" s="21" t="s">
        <v>3812</v>
      </c>
      <c r="II73" s="21" t="s">
        <v>3812</v>
      </c>
      <c r="IJ73" s="21" t="s">
        <v>5522</v>
      </c>
      <c r="IK73" s="21" t="s">
        <v>6151</v>
      </c>
      <c r="IL73" s="21" t="s">
        <v>3812</v>
      </c>
      <c r="IM73" s="21" t="s">
        <v>59</v>
      </c>
      <c r="IN73" s="21" t="s">
        <v>3932</v>
      </c>
      <c r="IO73" s="21" t="s">
        <v>3812</v>
      </c>
      <c r="IP73" s="21" t="s">
        <v>3812</v>
      </c>
      <c r="IQ73" s="21" t="s">
        <v>3811</v>
      </c>
      <c r="IR73" s="21" t="s">
        <v>3929</v>
      </c>
      <c r="IS73" s="21" t="s">
        <v>3812</v>
      </c>
      <c r="IT73" s="21" t="s">
        <v>3929</v>
      </c>
      <c r="IU73" s="21" t="s">
        <v>59</v>
      </c>
      <c r="IV73" s="21" t="s">
        <v>3812</v>
      </c>
      <c r="IW73" s="21" t="s">
        <v>3937</v>
      </c>
      <c r="IX73" s="21" t="s">
        <v>3929</v>
      </c>
      <c r="IY73" s="21" t="s">
        <v>59</v>
      </c>
      <c r="IZ73" s="21" t="s">
        <v>59</v>
      </c>
      <c r="JA73" s="21" t="s">
        <v>59</v>
      </c>
      <c r="JB73" s="21" t="s">
        <v>3812</v>
      </c>
      <c r="JC73" s="21" t="s">
        <v>59</v>
      </c>
      <c r="JD73" s="21" t="s">
        <v>3812</v>
      </c>
      <c r="JE73" s="21" t="s">
        <v>59</v>
      </c>
      <c r="JF73" s="21" t="s">
        <v>59</v>
      </c>
      <c r="JG73" s="21" t="s">
        <v>59</v>
      </c>
      <c r="JH73" s="21" t="s">
        <v>59</v>
      </c>
      <c r="JI73" s="21" t="s">
        <v>3812</v>
      </c>
      <c r="JJ73" s="21" t="s">
        <v>59</v>
      </c>
      <c r="JK73" s="21" t="s">
        <v>59</v>
      </c>
      <c r="JL73" s="21" t="s">
        <v>59</v>
      </c>
      <c r="JM73" s="21" t="s">
        <v>59</v>
      </c>
      <c r="JN73" s="21" t="s">
        <v>59</v>
      </c>
      <c r="JO73" s="21" t="s">
        <v>59</v>
      </c>
      <c r="JP73" s="21" t="s">
        <v>59</v>
      </c>
      <c r="JQ73" s="21" t="s">
        <v>59</v>
      </c>
      <c r="JR73" s="21" t="s">
        <v>59</v>
      </c>
      <c r="JS73" s="21" t="s">
        <v>59</v>
      </c>
      <c r="JT73" s="21" t="s">
        <v>3929</v>
      </c>
      <c r="JU73" s="21" t="s">
        <v>3929</v>
      </c>
      <c r="JV73" s="21" t="s">
        <v>3929</v>
      </c>
      <c r="JW73" s="21" t="s">
        <v>3929</v>
      </c>
      <c r="JX73" s="21" t="s">
        <v>3929</v>
      </c>
      <c r="JY73" s="21" t="s">
        <v>3929</v>
      </c>
      <c r="JZ73" s="21" t="s">
        <v>3812</v>
      </c>
      <c r="KA73" s="21" t="s">
        <v>3812</v>
      </c>
      <c r="KB73" s="21" t="s">
        <v>3812</v>
      </c>
      <c r="KC73" s="21" t="s">
        <v>59</v>
      </c>
      <c r="KD73" s="21" t="s">
        <v>3812</v>
      </c>
      <c r="KE73" s="21" t="s">
        <v>3812</v>
      </c>
      <c r="KF73" s="21" t="s">
        <v>5433</v>
      </c>
      <c r="KG73" s="21" t="s">
        <v>5433</v>
      </c>
      <c r="KH73" s="21" t="s">
        <v>5547</v>
      </c>
      <c r="KI73" s="21" t="s">
        <v>5547</v>
      </c>
      <c r="KJ73" s="21" t="s">
        <v>59</v>
      </c>
      <c r="KK73" s="21" t="s">
        <v>59</v>
      </c>
      <c r="KL73" s="21" t="s">
        <v>59</v>
      </c>
      <c r="KM73" s="21" t="s">
        <v>3812</v>
      </c>
    </row>
    <row r="74" spans="1:299">
      <c r="A74" s="121"/>
      <c r="B74" s="21" t="s">
        <v>3978</v>
      </c>
      <c r="C74" s="21" t="s">
        <v>3979</v>
      </c>
      <c r="D74" s="7">
        <v>100838285</v>
      </c>
      <c r="E74" s="21" t="s">
        <v>3818</v>
      </c>
      <c r="F74" s="21" t="s">
        <v>3812</v>
      </c>
      <c r="G74" s="21" t="s">
        <v>3812</v>
      </c>
      <c r="H74" s="21" t="s">
        <v>5471</v>
      </c>
      <c r="I74" s="21" t="s">
        <v>3983</v>
      </c>
      <c r="J74" s="21" t="s">
        <v>3933</v>
      </c>
      <c r="K74" s="21" t="s">
        <v>6519</v>
      </c>
      <c r="L74" s="21" t="s">
        <v>59</v>
      </c>
      <c r="M74" s="21" t="s">
        <v>6520</v>
      </c>
      <c r="N74" s="21" t="s">
        <v>59</v>
      </c>
      <c r="O74" s="21" t="s">
        <v>6521</v>
      </c>
      <c r="P74" s="21" t="s">
        <v>6522</v>
      </c>
      <c r="Q74" s="21" t="s">
        <v>3929</v>
      </c>
      <c r="R74" s="21" t="s">
        <v>3929</v>
      </c>
      <c r="S74" s="21" t="s">
        <v>3929</v>
      </c>
      <c r="T74" s="21" t="s">
        <v>3929</v>
      </c>
      <c r="U74" s="21" t="s">
        <v>3929</v>
      </c>
      <c r="V74" s="21" t="s">
        <v>3929</v>
      </c>
      <c r="W74" s="21" t="s">
        <v>3929</v>
      </c>
      <c r="X74" s="21" t="s">
        <v>3929</v>
      </c>
      <c r="Y74" s="21" t="s">
        <v>6521</v>
      </c>
      <c r="Z74" s="21" t="s">
        <v>6522</v>
      </c>
      <c r="AA74" s="21" t="s">
        <v>3820</v>
      </c>
      <c r="AB74" s="21" t="s">
        <v>5481</v>
      </c>
      <c r="AC74" s="21" t="s">
        <v>3818</v>
      </c>
      <c r="AD74" s="21" t="s">
        <v>5545</v>
      </c>
      <c r="AE74" s="21" t="s">
        <v>3811</v>
      </c>
      <c r="AF74" s="21" t="s">
        <v>5481</v>
      </c>
      <c r="AG74" s="21" t="s">
        <v>5546</v>
      </c>
      <c r="AH74" s="21" t="s">
        <v>3821</v>
      </c>
      <c r="AI74" s="21" t="s">
        <v>5545</v>
      </c>
      <c r="AJ74" s="21" t="s">
        <v>3811</v>
      </c>
      <c r="AK74" s="21" t="s">
        <v>6523</v>
      </c>
      <c r="AL74" s="21" t="s">
        <v>3811</v>
      </c>
      <c r="AM74" s="21" t="s">
        <v>59</v>
      </c>
      <c r="AN74" s="21" t="s">
        <v>6162</v>
      </c>
      <c r="AO74" s="21" t="s">
        <v>6162</v>
      </c>
      <c r="AP74" s="21" t="s">
        <v>3812</v>
      </c>
      <c r="AQ74" s="21" t="s">
        <v>3935</v>
      </c>
      <c r="AR74" s="21" t="s">
        <v>3811</v>
      </c>
      <c r="AS74" s="21" t="s">
        <v>3811</v>
      </c>
      <c r="AT74" s="21" t="s">
        <v>3811</v>
      </c>
      <c r="AU74" s="21" t="s">
        <v>3811</v>
      </c>
      <c r="AV74" s="21" t="s">
        <v>3811</v>
      </c>
      <c r="AW74" s="21" t="s">
        <v>3811</v>
      </c>
      <c r="AX74" s="21" t="s">
        <v>5433</v>
      </c>
      <c r="AY74" s="21" t="s">
        <v>5433</v>
      </c>
      <c r="AZ74" s="21" t="s">
        <v>5433</v>
      </c>
      <c r="BA74" s="21" t="s">
        <v>5433</v>
      </c>
      <c r="BB74" s="21" t="s">
        <v>5433</v>
      </c>
      <c r="BC74" s="21" t="s">
        <v>5433</v>
      </c>
      <c r="BD74" s="21" t="s">
        <v>5547</v>
      </c>
      <c r="BE74" s="21" t="s">
        <v>5547</v>
      </c>
      <c r="BF74" s="21" t="s">
        <v>5547</v>
      </c>
      <c r="BG74" s="21" t="s">
        <v>5547</v>
      </c>
      <c r="BH74" s="21" t="s">
        <v>5547</v>
      </c>
      <c r="BI74" s="21" t="s">
        <v>5547</v>
      </c>
      <c r="BJ74" s="21" t="s">
        <v>59</v>
      </c>
      <c r="BK74" s="21" t="s">
        <v>59</v>
      </c>
      <c r="BL74" s="21" t="s">
        <v>59</v>
      </c>
      <c r="BM74" s="21" t="s">
        <v>59</v>
      </c>
      <c r="BN74" s="21" t="s">
        <v>59</v>
      </c>
      <c r="BO74" s="21" t="s">
        <v>59</v>
      </c>
      <c r="BP74" s="21" t="s">
        <v>59</v>
      </c>
      <c r="BQ74" s="21" t="s">
        <v>59</v>
      </c>
      <c r="BR74" s="21" t="s">
        <v>3812</v>
      </c>
      <c r="BS74" s="21" t="s">
        <v>3812</v>
      </c>
      <c r="BT74" s="21" t="s">
        <v>3812</v>
      </c>
      <c r="BU74" s="21" t="s">
        <v>3812</v>
      </c>
      <c r="BV74" s="21" t="s">
        <v>59</v>
      </c>
      <c r="BW74" s="21" t="s">
        <v>3812</v>
      </c>
      <c r="BX74" s="21" t="s">
        <v>6472</v>
      </c>
      <c r="BY74" s="21" t="s">
        <v>3812</v>
      </c>
      <c r="BZ74" s="21" t="s">
        <v>6472</v>
      </c>
      <c r="CA74" s="21" t="s">
        <v>3812</v>
      </c>
      <c r="CB74" s="21" t="s">
        <v>6472</v>
      </c>
      <c r="CC74" s="21" t="s">
        <v>3812</v>
      </c>
      <c r="CD74" s="21" t="s">
        <v>6472</v>
      </c>
      <c r="CE74" s="21" t="s">
        <v>3812</v>
      </c>
      <c r="CF74" s="21" t="s">
        <v>5548</v>
      </c>
      <c r="CG74" s="21" t="s">
        <v>3812</v>
      </c>
      <c r="CH74" s="21" t="s">
        <v>3811</v>
      </c>
      <c r="CI74" s="21" t="s">
        <v>3812</v>
      </c>
      <c r="CJ74" s="21" t="s">
        <v>3812</v>
      </c>
      <c r="CK74" s="21" t="s">
        <v>59</v>
      </c>
      <c r="CL74" s="21" t="s">
        <v>3812</v>
      </c>
      <c r="CM74" s="21" t="s">
        <v>3929</v>
      </c>
      <c r="CN74" s="21" t="s">
        <v>3812</v>
      </c>
      <c r="CO74" s="21" t="s">
        <v>3811</v>
      </c>
      <c r="CP74" s="21" t="s">
        <v>59</v>
      </c>
      <c r="CQ74" s="21" t="s">
        <v>59</v>
      </c>
      <c r="CR74" s="21" t="s">
        <v>3812</v>
      </c>
      <c r="CS74" s="21" t="s">
        <v>3812</v>
      </c>
      <c r="CT74" s="21" t="s">
        <v>3812</v>
      </c>
      <c r="CU74" s="21" t="s">
        <v>59</v>
      </c>
      <c r="CV74" s="21" t="s">
        <v>59</v>
      </c>
      <c r="CW74" s="21" t="s">
        <v>5433</v>
      </c>
      <c r="CX74" s="21" t="s">
        <v>6524</v>
      </c>
      <c r="CY74" s="21" t="s">
        <v>3812</v>
      </c>
      <c r="CZ74" s="21" t="s">
        <v>3812</v>
      </c>
      <c r="DA74" s="21" t="s">
        <v>59</v>
      </c>
      <c r="DB74" s="21" t="s">
        <v>59</v>
      </c>
      <c r="DC74" s="21" t="s">
        <v>3812</v>
      </c>
      <c r="DD74" s="21" t="s">
        <v>3812</v>
      </c>
      <c r="DE74" s="21" t="s">
        <v>59</v>
      </c>
      <c r="DF74" s="21" t="s">
        <v>3812</v>
      </c>
      <c r="DG74" s="21" t="s">
        <v>3929</v>
      </c>
      <c r="DH74" s="21" t="s">
        <v>3929</v>
      </c>
      <c r="DI74" s="21" t="s">
        <v>5542</v>
      </c>
      <c r="DJ74" s="21" t="s">
        <v>3812</v>
      </c>
      <c r="DK74" s="21" t="s">
        <v>3812</v>
      </c>
      <c r="DL74" s="21" t="s">
        <v>59</v>
      </c>
      <c r="DM74" s="21" t="s">
        <v>59</v>
      </c>
      <c r="DN74" s="21" t="s">
        <v>5450</v>
      </c>
      <c r="DO74" s="21" t="s">
        <v>3812</v>
      </c>
      <c r="DP74" s="21" t="s">
        <v>3812</v>
      </c>
      <c r="DQ74" s="21" t="s">
        <v>3812</v>
      </c>
      <c r="DR74" s="21" t="s">
        <v>3812</v>
      </c>
      <c r="DS74" s="21" t="s">
        <v>59</v>
      </c>
      <c r="DT74" s="21" t="s">
        <v>59</v>
      </c>
      <c r="DU74" s="21" t="s">
        <v>59</v>
      </c>
      <c r="DV74" s="21" t="s">
        <v>59</v>
      </c>
      <c r="DW74" s="21" t="s">
        <v>3812</v>
      </c>
      <c r="DX74" s="21" t="s">
        <v>3812</v>
      </c>
      <c r="DY74" s="21" t="s">
        <v>5437</v>
      </c>
      <c r="DZ74" s="21" t="s">
        <v>59</v>
      </c>
      <c r="EA74" s="21" t="s">
        <v>59</v>
      </c>
      <c r="EB74" s="21" t="s">
        <v>3929</v>
      </c>
      <c r="EC74" s="21" t="s">
        <v>6525</v>
      </c>
      <c r="ED74" s="21" t="s">
        <v>6526</v>
      </c>
      <c r="EE74" s="21" t="s">
        <v>3812</v>
      </c>
      <c r="EF74" s="21" t="s">
        <v>3812</v>
      </c>
      <c r="EG74" s="21" t="s">
        <v>3812</v>
      </c>
      <c r="EH74" s="21" t="s">
        <v>5549</v>
      </c>
      <c r="EI74" s="21" t="s">
        <v>3812</v>
      </c>
      <c r="EJ74" s="21" t="s">
        <v>3929</v>
      </c>
      <c r="EK74" s="21" t="s">
        <v>59</v>
      </c>
      <c r="EL74" s="21" t="s">
        <v>3812</v>
      </c>
      <c r="EM74" s="21" t="s">
        <v>59</v>
      </c>
      <c r="EN74" s="21" t="s">
        <v>5526</v>
      </c>
      <c r="EO74" s="21" t="s">
        <v>59</v>
      </c>
      <c r="EP74" s="21" t="s">
        <v>3812</v>
      </c>
      <c r="EQ74" s="21" t="s">
        <v>3812</v>
      </c>
      <c r="ER74" s="21" t="s">
        <v>59</v>
      </c>
      <c r="ES74" s="21" t="s">
        <v>59</v>
      </c>
      <c r="ET74" s="21" t="s">
        <v>3929</v>
      </c>
      <c r="EU74" s="21" t="s">
        <v>6527</v>
      </c>
      <c r="EV74" s="21" t="s">
        <v>6528</v>
      </c>
      <c r="EW74" s="21" t="s">
        <v>59</v>
      </c>
      <c r="EX74" s="21" t="s">
        <v>3811</v>
      </c>
      <c r="EY74" s="21" t="s">
        <v>59</v>
      </c>
      <c r="EZ74" s="21" t="s">
        <v>3812</v>
      </c>
      <c r="FA74" s="21" t="s">
        <v>6472</v>
      </c>
      <c r="FB74" s="21" t="s">
        <v>3812</v>
      </c>
      <c r="FC74" s="21" t="s">
        <v>59</v>
      </c>
      <c r="FD74" s="21" t="s">
        <v>3798</v>
      </c>
      <c r="FE74" s="21" t="s">
        <v>6472</v>
      </c>
      <c r="FF74" s="21" t="s">
        <v>3812</v>
      </c>
      <c r="FG74" s="21" t="s">
        <v>3812</v>
      </c>
      <c r="FH74" s="21" t="s">
        <v>59</v>
      </c>
      <c r="FI74" s="21" t="s">
        <v>3812</v>
      </c>
      <c r="FJ74" s="21" t="s">
        <v>3812</v>
      </c>
      <c r="FK74" s="21" t="s">
        <v>6472</v>
      </c>
      <c r="FL74" s="21" t="s">
        <v>6501</v>
      </c>
      <c r="FM74" s="21" t="s">
        <v>3812</v>
      </c>
      <c r="FN74" s="21" t="s">
        <v>3812</v>
      </c>
      <c r="FO74" s="21" t="s">
        <v>59</v>
      </c>
      <c r="FP74" s="21" t="s">
        <v>3812</v>
      </c>
      <c r="FQ74" s="21" t="s">
        <v>3811</v>
      </c>
      <c r="FR74" s="21" t="s">
        <v>3929</v>
      </c>
      <c r="FS74" s="21" t="s">
        <v>3929</v>
      </c>
      <c r="FT74" s="21" t="s">
        <v>3929</v>
      </c>
      <c r="FU74" s="21" t="s">
        <v>3929</v>
      </c>
      <c r="FV74" s="21" t="s">
        <v>3929</v>
      </c>
      <c r="FW74" s="21" t="s">
        <v>59</v>
      </c>
      <c r="FX74" s="21" t="s">
        <v>59</v>
      </c>
      <c r="FY74" s="21" t="s">
        <v>59</v>
      </c>
      <c r="FZ74" s="21" t="s">
        <v>59</v>
      </c>
      <c r="GA74" s="21" t="s">
        <v>59</v>
      </c>
      <c r="GB74" s="21" t="s">
        <v>3812</v>
      </c>
      <c r="GC74" s="21" t="s">
        <v>59</v>
      </c>
      <c r="GD74" s="21" t="s">
        <v>3812</v>
      </c>
      <c r="GE74" s="21" t="s">
        <v>3811</v>
      </c>
      <c r="GF74" s="21" t="s">
        <v>59</v>
      </c>
      <c r="GG74" s="21" t="s">
        <v>59</v>
      </c>
      <c r="GH74" s="21" t="s">
        <v>59</v>
      </c>
      <c r="GI74" s="21" t="s">
        <v>3929</v>
      </c>
      <c r="GJ74" s="21" t="s">
        <v>3812</v>
      </c>
      <c r="GK74" s="21" t="s">
        <v>59</v>
      </c>
      <c r="GL74" s="21" t="s">
        <v>59</v>
      </c>
      <c r="GM74" s="21" t="s">
        <v>5433</v>
      </c>
      <c r="GN74" s="21" t="s">
        <v>5433</v>
      </c>
      <c r="GO74" s="21" t="s">
        <v>5433</v>
      </c>
      <c r="GP74" s="21" t="s">
        <v>59</v>
      </c>
      <c r="GQ74" s="21" t="s">
        <v>59</v>
      </c>
      <c r="GR74" s="21" t="s">
        <v>59</v>
      </c>
      <c r="GS74" s="21" t="s">
        <v>59</v>
      </c>
      <c r="GT74" s="21" t="s">
        <v>59</v>
      </c>
      <c r="GU74" s="21" t="s">
        <v>3812</v>
      </c>
      <c r="GV74" s="21" t="s">
        <v>6160</v>
      </c>
      <c r="GW74" s="21" t="s">
        <v>5444</v>
      </c>
      <c r="GX74" s="21" t="s">
        <v>59</v>
      </c>
      <c r="GY74" s="21" t="s">
        <v>5507</v>
      </c>
      <c r="GZ74" s="21" t="s">
        <v>6529</v>
      </c>
      <c r="HA74" s="21" t="s">
        <v>5507</v>
      </c>
      <c r="HB74" s="21" t="s">
        <v>3818</v>
      </c>
      <c r="HC74" s="21" t="s">
        <v>5480</v>
      </c>
      <c r="HD74" s="21" t="s">
        <v>3812</v>
      </c>
      <c r="HE74" s="21" t="s">
        <v>6530</v>
      </c>
      <c r="HF74" s="21" t="s">
        <v>3929</v>
      </c>
      <c r="HG74" s="21" t="s">
        <v>3929</v>
      </c>
      <c r="HH74" s="21" t="s">
        <v>59</v>
      </c>
      <c r="HI74" s="21" t="s">
        <v>59</v>
      </c>
      <c r="HJ74" s="21" t="s">
        <v>59</v>
      </c>
      <c r="HK74" s="21" t="s">
        <v>3812</v>
      </c>
      <c r="HL74" s="21" t="s">
        <v>59</v>
      </c>
      <c r="HM74" s="21" t="s">
        <v>59</v>
      </c>
      <c r="HN74" s="21" t="s">
        <v>59</v>
      </c>
      <c r="HO74" s="21" t="s">
        <v>59</v>
      </c>
      <c r="HP74" s="21" t="s">
        <v>59</v>
      </c>
      <c r="HQ74" s="21" t="s">
        <v>3812</v>
      </c>
      <c r="HR74" s="21" t="s">
        <v>3812</v>
      </c>
      <c r="HS74" s="21" t="s">
        <v>3812</v>
      </c>
      <c r="HT74" s="21" t="s">
        <v>59</v>
      </c>
      <c r="HU74" s="21" t="s">
        <v>59</v>
      </c>
      <c r="HV74" s="21" t="s">
        <v>3812</v>
      </c>
      <c r="HW74" s="21" t="s">
        <v>59</v>
      </c>
      <c r="HX74" s="21" t="s">
        <v>59</v>
      </c>
      <c r="HY74" s="21" t="s">
        <v>3812</v>
      </c>
      <c r="HZ74" s="21" t="s">
        <v>3812</v>
      </c>
      <c r="IA74" s="21" t="s">
        <v>3812</v>
      </c>
      <c r="IB74" s="21" t="s">
        <v>59</v>
      </c>
      <c r="IC74" s="21" t="s">
        <v>3929</v>
      </c>
      <c r="ID74" s="21" t="s">
        <v>3811</v>
      </c>
      <c r="IE74" s="21" t="s">
        <v>5433</v>
      </c>
      <c r="IF74" s="21" t="s">
        <v>59</v>
      </c>
      <c r="IG74" s="21" t="s">
        <v>3812</v>
      </c>
      <c r="IH74" s="21" t="s">
        <v>3812</v>
      </c>
      <c r="II74" s="21" t="s">
        <v>3812</v>
      </c>
      <c r="IJ74" s="21" t="s">
        <v>6525</v>
      </c>
      <c r="IK74" s="21" t="s">
        <v>5551</v>
      </c>
      <c r="IL74" s="21" t="s">
        <v>3812</v>
      </c>
      <c r="IM74" s="21" t="s">
        <v>59</v>
      </c>
      <c r="IN74" s="21" t="s">
        <v>3932</v>
      </c>
      <c r="IO74" s="21" t="s">
        <v>3812</v>
      </c>
      <c r="IP74" s="21" t="s">
        <v>3812</v>
      </c>
      <c r="IQ74" s="21" t="s">
        <v>3811</v>
      </c>
      <c r="IR74" s="21" t="s">
        <v>3929</v>
      </c>
      <c r="IS74" s="21" t="s">
        <v>3812</v>
      </c>
      <c r="IT74" s="21" t="s">
        <v>3929</v>
      </c>
      <c r="IU74" s="21" t="s">
        <v>59</v>
      </c>
      <c r="IV74" s="21" t="s">
        <v>3812</v>
      </c>
      <c r="IW74" s="21" t="s">
        <v>3937</v>
      </c>
      <c r="IX74" s="21" t="s">
        <v>3929</v>
      </c>
      <c r="IY74" s="21" t="s">
        <v>59</v>
      </c>
      <c r="IZ74" s="21" t="s">
        <v>59</v>
      </c>
      <c r="JA74" s="21" t="s">
        <v>59</v>
      </c>
      <c r="JB74" s="21" t="s">
        <v>3812</v>
      </c>
      <c r="JC74" s="21" t="s">
        <v>59</v>
      </c>
      <c r="JD74" s="21" t="s">
        <v>3812</v>
      </c>
      <c r="JE74" s="21" t="s">
        <v>59</v>
      </c>
      <c r="JF74" s="21" t="s">
        <v>59</v>
      </c>
      <c r="JG74" s="21" t="s">
        <v>59</v>
      </c>
      <c r="JH74" s="21" t="s">
        <v>59</v>
      </c>
      <c r="JI74" s="21" t="s">
        <v>3812</v>
      </c>
      <c r="JJ74" s="21" t="s">
        <v>59</v>
      </c>
      <c r="JK74" s="21" t="s">
        <v>59</v>
      </c>
      <c r="JL74" s="21" t="s">
        <v>59</v>
      </c>
      <c r="JM74" s="21" t="s">
        <v>59</v>
      </c>
      <c r="JN74" s="21" t="s">
        <v>59</v>
      </c>
      <c r="JO74" s="21" t="s">
        <v>59</v>
      </c>
      <c r="JP74" s="21" t="s">
        <v>59</v>
      </c>
      <c r="JQ74" s="21" t="s">
        <v>59</v>
      </c>
      <c r="JR74" s="21" t="s">
        <v>59</v>
      </c>
      <c r="JS74" s="21" t="s">
        <v>59</v>
      </c>
      <c r="JT74" s="21" t="s">
        <v>3929</v>
      </c>
      <c r="JU74" s="21" t="s">
        <v>3929</v>
      </c>
      <c r="JV74" s="21" t="s">
        <v>3929</v>
      </c>
      <c r="JW74" s="21" t="s">
        <v>3929</v>
      </c>
      <c r="JX74" s="21" t="s">
        <v>3929</v>
      </c>
      <c r="JY74" s="21" t="s">
        <v>3929</v>
      </c>
      <c r="JZ74" s="21" t="s">
        <v>3812</v>
      </c>
      <c r="KA74" s="21" t="s">
        <v>3812</v>
      </c>
      <c r="KB74" s="21" t="s">
        <v>3812</v>
      </c>
      <c r="KC74" s="21" t="s">
        <v>59</v>
      </c>
      <c r="KD74" s="21" t="s">
        <v>3812</v>
      </c>
      <c r="KE74" s="21" t="s">
        <v>3812</v>
      </c>
      <c r="KF74" s="21" t="s">
        <v>5433</v>
      </c>
      <c r="KG74" s="21" t="s">
        <v>5433</v>
      </c>
      <c r="KH74" s="21" t="s">
        <v>5547</v>
      </c>
      <c r="KI74" s="21" t="s">
        <v>5547</v>
      </c>
      <c r="KJ74" s="21" t="s">
        <v>59</v>
      </c>
      <c r="KK74" s="21" t="s">
        <v>59</v>
      </c>
      <c r="KL74" s="21" t="s">
        <v>59</v>
      </c>
      <c r="KM74" s="21" t="s">
        <v>3812</v>
      </c>
    </row>
    <row r="75" spans="1:299">
      <c r="A75" s="121"/>
      <c r="B75" s="21" t="s">
        <v>3978</v>
      </c>
      <c r="C75" s="21" t="s">
        <v>3979</v>
      </c>
      <c r="D75" s="7">
        <v>100838285</v>
      </c>
      <c r="E75" s="21" t="s">
        <v>3822</v>
      </c>
      <c r="F75" s="21" t="s">
        <v>3812</v>
      </c>
      <c r="G75" s="21" t="s">
        <v>3812</v>
      </c>
      <c r="H75" s="21" t="s">
        <v>5471</v>
      </c>
      <c r="I75" s="21" t="s">
        <v>3983</v>
      </c>
      <c r="J75" s="21" t="s">
        <v>3933</v>
      </c>
      <c r="K75" s="21" t="s">
        <v>5510</v>
      </c>
      <c r="L75" s="21" t="s">
        <v>59</v>
      </c>
      <c r="M75" s="21" t="s">
        <v>5517</v>
      </c>
      <c r="N75" s="21" t="s">
        <v>5518</v>
      </c>
      <c r="O75" s="21" t="s">
        <v>5569</v>
      </c>
      <c r="P75" s="21" t="s">
        <v>5569</v>
      </c>
      <c r="Q75" s="21" t="s">
        <v>3929</v>
      </c>
      <c r="R75" s="21" t="s">
        <v>3929</v>
      </c>
      <c r="S75" s="21" t="s">
        <v>3929</v>
      </c>
      <c r="T75" s="21" t="s">
        <v>3929</v>
      </c>
      <c r="U75" s="21" t="s">
        <v>3929</v>
      </c>
      <c r="V75" s="21" t="s">
        <v>3929</v>
      </c>
      <c r="W75" s="21" t="s">
        <v>3929</v>
      </c>
      <c r="X75" s="21" t="s">
        <v>3929</v>
      </c>
      <c r="Y75" s="21" t="s">
        <v>5569</v>
      </c>
      <c r="Z75" s="21" t="s">
        <v>5569</v>
      </c>
      <c r="AA75" s="21" t="s">
        <v>3820</v>
      </c>
      <c r="AB75" s="21" t="s">
        <v>5025</v>
      </c>
      <c r="AC75" s="21" t="s">
        <v>3820</v>
      </c>
      <c r="AD75" s="21" t="s">
        <v>5546</v>
      </c>
      <c r="AE75" s="21" t="s">
        <v>3811</v>
      </c>
      <c r="AF75" s="21" t="s">
        <v>5025</v>
      </c>
      <c r="AG75" s="21" t="s">
        <v>5546</v>
      </c>
      <c r="AH75" s="21" t="s">
        <v>3820</v>
      </c>
      <c r="AI75" s="21" t="s">
        <v>5546</v>
      </c>
      <c r="AJ75" s="21" t="s">
        <v>3811</v>
      </c>
      <c r="AK75" s="21" t="s">
        <v>59</v>
      </c>
      <c r="AL75" s="21" t="s">
        <v>3812</v>
      </c>
      <c r="AM75" s="21" t="s">
        <v>59</v>
      </c>
      <c r="AN75" s="21" t="s">
        <v>6531</v>
      </c>
      <c r="AO75" s="21" t="s">
        <v>6531</v>
      </c>
      <c r="AP75" s="21" t="s">
        <v>3812</v>
      </c>
      <c r="AQ75" s="21" t="s">
        <v>3935</v>
      </c>
      <c r="AR75" s="21" t="s">
        <v>3811</v>
      </c>
      <c r="AS75" s="21" t="s">
        <v>3811</v>
      </c>
      <c r="AT75" s="21" t="s">
        <v>3811</v>
      </c>
      <c r="AU75" s="21" t="s">
        <v>3811</v>
      </c>
      <c r="AV75" s="21" t="s">
        <v>3811</v>
      </c>
      <c r="AW75" s="21" t="s">
        <v>3811</v>
      </c>
      <c r="AX75" s="21" t="s">
        <v>5433</v>
      </c>
      <c r="AY75" s="21" t="s">
        <v>5433</v>
      </c>
      <c r="AZ75" s="21" t="s">
        <v>5433</v>
      </c>
      <c r="BA75" s="21" t="s">
        <v>5433</v>
      </c>
      <c r="BB75" s="21" t="s">
        <v>5433</v>
      </c>
      <c r="BC75" s="21" t="s">
        <v>5433</v>
      </c>
      <c r="BD75" s="21" t="s">
        <v>5547</v>
      </c>
      <c r="BE75" s="21" t="s">
        <v>5547</v>
      </c>
      <c r="BF75" s="21" t="s">
        <v>5547</v>
      </c>
      <c r="BG75" s="21" t="s">
        <v>5547</v>
      </c>
      <c r="BH75" s="21" t="s">
        <v>5547</v>
      </c>
      <c r="BI75" s="21" t="s">
        <v>5547</v>
      </c>
      <c r="BJ75" s="21" t="s">
        <v>59</v>
      </c>
      <c r="BK75" s="21" t="s">
        <v>59</v>
      </c>
      <c r="BL75" s="21" t="s">
        <v>59</v>
      </c>
      <c r="BM75" s="21" t="s">
        <v>59</v>
      </c>
      <c r="BN75" s="21" t="s">
        <v>59</v>
      </c>
      <c r="BO75" s="21" t="s">
        <v>59</v>
      </c>
      <c r="BP75" s="21" t="s">
        <v>59</v>
      </c>
      <c r="BQ75" s="21" t="s">
        <v>59</v>
      </c>
      <c r="BR75" s="21" t="s">
        <v>3812</v>
      </c>
      <c r="BS75" s="21" t="s">
        <v>3812</v>
      </c>
      <c r="BT75" s="21" t="s">
        <v>3812</v>
      </c>
      <c r="BU75" s="21" t="s">
        <v>3812</v>
      </c>
      <c r="BV75" s="21" t="s">
        <v>59</v>
      </c>
      <c r="BW75" s="21" t="s">
        <v>3812</v>
      </c>
      <c r="BX75" s="21" t="s">
        <v>6472</v>
      </c>
      <c r="BY75" s="21" t="s">
        <v>3812</v>
      </c>
      <c r="BZ75" s="21" t="s">
        <v>6472</v>
      </c>
      <c r="CA75" s="21" t="s">
        <v>3812</v>
      </c>
      <c r="CB75" s="21" t="s">
        <v>6472</v>
      </c>
      <c r="CC75" s="21" t="s">
        <v>3812</v>
      </c>
      <c r="CD75" s="21" t="s">
        <v>6472</v>
      </c>
      <c r="CE75" s="21" t="s">
        <v>3812</v>
      </c>
      <c r="CF75" s="21" t="s">
        <v>5548</v>
      </c>
      <c r="CG75" s="21" t="s">
        <v>3812</v>
      </c>
      <c r="CH75" s="21" t="s">
        <v>3812</v>
      </c>
      <c r="CI75" s="21" t="s">
        <v>3812</v>
      </c>
      <c r="CJ75" s="21" t="s">
        <v>3812</v>
      </c>
      <c r="CK75" s="21" t="s">
        <v>59</v>
      </c>
      <c r="CL75" s="21" t="s">
        <v>3812</v>
      </c>
      <c r="CM75" s="21" t="s">
        <v>3929</v>
      </c>
      <c r="CN75" s="21" t="s">
        <v>3812</v>
      </c>
      <c r="CO75" s="21" t="s">
        <v>3811</v>
      </c>
      <c r="CP75" s="21" t="s">
        <v>59</v>
      </c>
      <c r="CQ75" s="21" t="s">
        <v>59</v>
      </c>
      <c r="CR75" s="21" t="s">
        <v>3812</v>
      </c>
      <c r="CS75" s="21" t="s">
        <v>3812</v>
      </c>
      <c r="CT75" s="21" t="s">
        <v>3810</v>
      </c>
      <c r="CU75" s="21" t="s">
        <v>59</v>
      </c>
      <c r="CV75" s="21" t="s">
        <v>59</v>
      </c>
      <c r="CW75" s="21" t="s">
        <v>5433</v>
      </c>
      <c r="CX75" s="21" t="s">
        <v>6532</v>
      </c>
      <c r="CY75" s="21" t="s">
        <v>3812</v>
      </c>
      <c r="CZ75" s="21" t="s">
        <v>3812</v>
      </c>
      <c r="DA75" s="21" t="s">
        <v>59</v>
      </c>
      <c r="DB75" s="21" t="s">
        <v>59</v>
      </c>
      <c r="DC75" s="21" t="s">
        <v>3812</v>
      </c>
      <c r="DD75" s="21" t="s">
        <v>3812</v>
      </c>
      <c r="DE75" s="21" t="s">
        <v>59</v>
      </c>
      <c r="DF75" s="21" t="s">
        <v>3812</v>
      </c>
      <c r="DG75" s="21" t="s">
        <v>3929</v>
      </c>
      <c r="DH75" s="21" t="s">
        <v>3929</v>
      </c>
      <c r="DI75" s="21" t="s">
        <v>5542</v>
      </c>
      <c r="DJ75" s="21" t="s">
        <v>3812</v>
      </c>
      <c r="DK75" s="21" t="s">
        <v>3812</v>
      </c>
      <c r="DL75" s="21" t="s">
        <v>59</v>
      </c>
      <c r="DM75" s="21" t="s">
        <v>59</v>
      </c>
      <c r="DN75" s="21" t="s">
        <v>5450</v>
      </c>
      <c r="DO75" s="21" t="s">
        <v>3812</v>
      </c>
      <c r="DP75" s="21" t="s">
        <v>3812</v>
      </c>
      <c r="DQ75" s="21" t="s">
        <v>3812</v>
      </c>
      <c r="DR75" s="21" t="s">
        <v>3812</v>
      </c>
      <c r="DS75" s="21" t="s">
        <v>59</v>
      </c>
      <c r="DT75" s="21" t="s">
        <v>59</v>
      </c>
      <c r="DU75" s="21" t="s">
        <v>59</v>
      </c>
      <c r="DV75" s="21" t="s">
        <v>59</v>
      </c>
      <c r="DW75" s="21" t="s">
        <v>3812</v>
      </c>
      <c r="DX75" s="21" t="s">
        <v>3812</v>
      </c>
      <c r="DY75" s="21" t="s">
        <v>5437</v>
      </c>
      <c r="DZ75" s="21" t="s">
        <v>59</v>
      </c>
      <c r="EA75" s="21" t="s">
        <v>59</v>
      </c>
      <c r="EB75" s="21" t="s">
        <v>3929</v>
      </c>
      <c r="EC75" s="21" t="s">
        <v>6525</v>
      </c>
      <c r="ED75" s="21" t="s">
        <v>6526</v>
      </c>
      <c r="EE75" s="21" t="s">
        <v>3812</v>
      </c>
      <c r="EF75" s="21" t="s">
        <v>3812</v>
      </c>
      <c r="EG75" s="21" t="s">
        <v>3812</v>
      </c>
      <c r="EH75" s="21" t="s">
        <v>5549</v>
      </c>
      <c r="EI75" s="21" t="s">
        <v>3812</v>
      </c>
      <c r="EJ75" s="21" t="s">
        <v>3929</v>
      </c>
      <c r="EK75" s="21" t="s">
        <v>59</v>
      </c>
      <c r="EL75" s="21" t="s">
        <v>3812</v>
      </c>
      <c r="EM75" s="21" t="s">
        <v>59</v>
      </c>
      <c r="EN75" s="21" t="s">
        <v>5526</v>
      </c>
      <c r="EO75" s="21" t="s">
        <v>59</v>
      </c>
      <c r="EP75" s="21" t="s">
        <v>3812</v>
      </c>
      <c r="EQ75" s="21" t="s">
        <v>3812</v>
      </c>
      <c r="ER75" s="21" t="s">
        <v>59</v>
      </c>
      <c r="ES75" s="21" t="s">
        <v>59</v>
      </c>
      <c r="ET75" s="21" t="s">
        <v>3929</v>
      </c>
      <c r="EU75" s="21" t="s">
        <v>59</v>
      </c>
      <c r="EV75" s="21" t="s">
        <v>59</v>
      </c>
      <c r="EW75" s="21" t="s">
        <v>59</v>
      </c>
      <c r="EX75" s="21" t="s">
        <v>3811</v>
      </c>
      <c r="EY75" s="21" t="s">
        <v>59</v>
      </c>
      <c r="EZ75" s="21" t="s">
        <v>3812</v>
      </c>
      <c r="FA75" s="21" t="s">
        <v>6472</v>
      </c>
      <c r="FB75" s="21" t="s">
        <v>3812</v>
      </c>
      <c r="FC75" s="21" t="s">
        <v>59</v>
      </c>
      <c r="FD75" s="21" t="s">
        <v>3798</v>
      </c>
      <c r="FE75" s="21" t="s">
        <v>6472</v>
      </c>
      <c r="FF75" s="21" t="s">
        <v>3812</v>
      </c>
      <c r="FG75" s="21" t="s">
        <v>3812</v>
      </c>
      <c r="FH75" s="21" t="s">
        <v>59</v>
      </c>
      <c r="FI75" s="21" t="s">
        <v>3812</v>
      </c>
      <c r="FJ75" s="21" t="s">
        <v>3812</v>
      </c>
      <c r="FK75" s="21" t="s">
        <v>6472</v>
      </c>
      <c r="FL75" s="21" t="s">
        <v>6501</v>
      </c>
      <c r="FM75" s="21" t="s">
        <v>3812</v>
      </c>
      <c r="FN75" s="21" t="s">
        <v>3812</v>
      </c>
      <c r="FO75" s="21" t="s">
        <v>59</v>
      </c>
      <c r="FP75" s="21" t="s">
        <v>3812</v>
      </c>
      <c r="FQ75" s="21" t="s">
        <v>3812</v>
      </c>
      <c r="FR75" s="21" t="s">
        <v>3929</v>
      </c>
      <c r="FS75" s="21" t="s">
        <v>3929</v>
      </c>
      <c r="FT75" s="21" t="s">
        <v>3929</v>
      </c>
      <c r="FU75" s="21" t="s">
        <v>3929</v>
      </c>
      <c r="FV75" s="21" t="s">
        <v>3929</v>
      </c>
      <c r="FW75" s="21" t="s">
        <v>59</v>
      </c>
      <c r="FX75" s="21" t="s">
        <v>59</v>
      </c>
      <c r="FY75" s="21" t="s">
        <v>59</v>
      </c>
      <c r="FZ75" s="21" t="s">
        <v>59</v>
      </c>
      <c r="GA75" s="21" t="s">
        <v>59</v>
      </c>
      <c r="GB75" s="21" t="s">
        <v>3812</v>
      </c>
      <c r="GC75" s="21" t="s">
        <v>59</v>
      </c>
      <c r="GD75" s="21" t="s">
        <v>3812</v>
      </c>
      <c r="GE75" s="21" t="s">
        <v>3811</v>
      </c>
      <c r="GF75" s="21" t="s">
        <v>59</v>
      </c>
      <c r="GG75" s="21" t="s">
        <v>59</v>
      </c>
      <c r="GH75" s="21" t="s">
        <v>59</v>
      </c>
      <c r="GI75" s="21" t="s">
        <v>3929</v>
      </c>
      <c r="GJ75" s="21" t="s">
        <v>3812</v>
      </c>
      <c r="GK75" s="21" t="s">
        <v>59</v>
      </c>
      <c r="GL75" s="21" t="s">
        <v>59</v>
      </c>
      <c r="GM75" s="21" t="s">
        <v>5433</v>
      </c>
      <c r="GN75" s="21" t="s">
        <v>5433</v>
      </c>
      <c r="GO75" s="21" t="s">
        <v>5433</v>
      </c>
      <c r="GP75" s="21" t="s">
        <v>59</v>
      </c>
      <c r="GQ75" s="21" t="s">
        <v>59</v>
      </c>
      <c r="GR75" s="21" t="s">
        <v>59</v>
      </c>
      <c r="GS75" s="21" t="s">
        <v>59</v>
      </c>
      <c r="GT75" s="21" t="s">
        <v>59</v>
      </c>
      <c r="GU75" s="21" t="s">
        <v>3812</v>
      </c>
      <c r="GV75" s="21" t="s">
        <v>6160</v>
      </c>
      <c r="GW75" s="21" t="s">
        <v>5444</v>
      </c>
      <c r="GX75" s="21" t="s">
        <v>59</v>
      </c>
      <c r="GY75" s="21" t="s">
        <v>5507</v>
      </c>
      <c r="GZ75" s="21" t="s">
        <v>6533</v>
      </c>
      <c r="HA75" s="21" t="s">
        <v>5507</v>
      </c>
      <c r="HB75" s="21" t="s">
        <v>3818</v>
      </c>
      <c r="HC75" s="21" t="s">
        <v>5480</v>
      </c>
      <c r="HD75" s="21" t="s">
        <v>3812</v>
      </c>
      <c r="HE75" s="21" t="s">
        <v>6534</v>
      </c>
      <c r="HF75" s="21" t="s">
        <v>3929</v>
      </c>
      <c r="HG75" s="21" t="s">
        <v>3929</v>
      </c>
      <c r="HH75" s="21" t="s">
        <v>59</v>
      </c>
      <c r="HI75" s="21" t="s">
        <v>59</v>
      </c>
      <c r="HJ75" s="21" t="s">
        <v>59</v>
      </c>
      <c r="HK75" s="21" t="s">
        <v>3812</v>
      </c>
      <c r="HL75" s="21" t="s">
        <v>59</v>
      </c>
      <c r="HM75" s="21" t="s">
        <v>59</v>
      </c>
      <c r="HN75" s="21" t="s">
        <v>59</v>
      </c>
      <c r="HO75" s="21" t="s">
        <v>59</v>
      </c>
      <c r="HP75" s="21" t="s">
        <v>59</v>
      </c>
      <c r="HQ75" s="21" t="s">
        <v>3812</v>
      </c>
      <c r="HR75" s="21" t="s">
        <v>3812</v>
      </c>
      <c r="HS75" s="21" t="s">
        <v>3812</v>
      </c>
      <c r="HT75" s="21" t="s">
        <v>59</v>
      </c>
      <c r="HU75" s="21" t="s">
        <v>59</v>
      </c>
      <c r="HV75" s="21" t="s">
        <v>3812</v>
      </c>
      <c r="HW75" s="21" t="s">
        <v>59</v>
      </c>
      <c r="HX75" s="21" t="s">
        <v>59</v>
      </c>
      <c r="HY75" s="21" t="s">
        <v>3812</v>
      </c>
      <c r="HZ75" s="21" t="s">
        <v>3812</v>
      </c>
      <c r="IA75" s="21" t="s">
        <v>3812</v>
      </c>
      <c r="IB75" s="21" t="s">
        <v>59</v>
      </c>
      <c r="IC75" s="21" t="s">
        <v>3929</v>
      </c>
      <c r="ID75" s="21" t="s">
        <v>3811</v>
      </c>
      <c r="IE75" s="21" t="s">
        <v>5433</v>
      </c>
      <c r="IF75" s="21" t="s">
        <v>59</v>
      </c>
      <c r="IG75" s="21" t="s">
        <v>3812</v>
      </c>
      <c r="IH75" s="21" t="s">
        <v>3812</v>
      </c>
      <c r="II75" s="21" t="s">
        <v>3812</v>
      </c>
      <c r="IJ75" s="21" t="s">
        <v>6525</v>
      </c>
      <c r="IK75" s="21" t="s">
        <v>5551</v>
      </c>
      <c r="IL75" s="21" t="s">
        <v>3812</v>
      </c>
      <c r="IM75" s="21" t="s">
        <v>59</v>
      </c>
      <c r="IN75" s="21" t="s">
        <v>3932</v>
      </c>
      <c r="IO75" s="21" t="s">
        <v>3812</v>
      </c>
      <c r="IP75" s="21" t="s">
        <v>3812</v>
      </c>
      <c r="IQ75" s="21" t="s">
        <v>3811</v>
      </c>
      <c r="IR75" s="21" t="s">
        <v>3929</v>
      </c>
      <c r="IS75" s="21" t="s">
        <v>3812</v>
      </c>
      <c r="IT75" s="21" t="s">
        <v>3929</v>
      </c>
      <c r="IU75" s="21" t="s">
        <v>59</v>
      </c>
      <c r="IV75" s="21" t="s">
        <v>3812</v>
      </c>
      <c r="IW75" s="21" t="s">
        <v>3937</v>
      </c>
      <c r="IX75" s="21" t="s">
        <v>3929</v>
      </c>
      <c r="IY75" s="21" t="s">
        <v>59</v>
      </c>
      <c r="IZ75" s="21" t="s">
        <v>59</v>
      </c>
      <c r="JA75" s="21" t="s">
        <v>59</v>
      </c>
      <c r="JB75" s="21" t="s">
        <v>3812</v>
      </c>
      <c r="JC75" s="21" t="s">
        <v>59</v>
      </c>
      <c r="JD75" s="21" t="s">
        <v>3812</v>
      </c>
      <c r="JE75" s="21" t="s">
        <v>59</v>
      </c>
      <c r="JF75" s="21" t="s">
        <v>59</v>
      </c>
      <c r="JG75" s="21" t="s">
        <v>59</v>
      </c>
      <c r="JH75" s="21" t="s">
        <v>59</v>
      </c>
      <c r="JI75" s="21" t="s">
        <v>3812</v>
      </c>
      <c r="JJ75" s="21" t="s">
        <v>59</v>
      </c>
      <c r="JK75" s="21" t="s">
        <v>59</v>
      </c>
      <c r="JL75" s="21" t="s">
        <v>59</v>
      </c>
      <c r="JM75" s="21" t="s">
        <v>59</v>
      </c>
      <c r="JN75" s="21" t="s">
        <v>59</v>
      </c>
      <c r="JO75" s="21" t="s">
        <v>59</v>
      </c>
      <c r="JP75" s="21" t="s">
        <v>59</v>
      </c>
      <c r="JQ75" s="21" t="s">
        <v>59</v>
      </c>
      <c r="JR75" s="21" t="s">
        <v>59</v>
      </c>
      <c r="JS75" s="21" t="s">
        <v>59</v>
      </c>
      <c r="JT75" s="21" t="s">
        <v>3929</v>
      </c>
      <c r="JU75" s="21" t="s">
        <v>3929</v>
      </c>
      <c r="JV75" s="21" t="s">
        <v>3929</v>
      </c>
      <c r="JW75" s="21" t="s">
        <v>3929</v>
      </c>
      <c r="JX75" s="21" t="s">
        <v>3929</v>
      </c>
      <c r="JY75" s="21" t="s">
        <v>3929</v>
      </c>
      <c r="JZ75" s="21" t="s">
        <v>3812</v>
      </c>
      <c r="KA75" s="21" t="s">
        <v>3812</v>
      </c>
      <c r="KB75" s="21" t="s">
        <v>3812</v>
      </c>
      <c r="KC75" s="21" t="s">
        <v>59</v>
      </c>
      <c r="KD75" s="21" t="s">
        <v>3812</v>
      </c>
      <c r="KE75" s="21" t="s">
        <v>3812</v>
      </c>
      <c r="KF75" s="21" t="s">
        <v>5433</v>
      </c>
      <c r="KG75" s="21" t="s">
        <v>5433</v>
      </c>
      <c r="KH75" s="21" t="s">
        <v>5547</v>
      </c>
      <c r="KI75" s="21" t="s">
        <v>5547</v>
      </c>
      <c r="KJ75" s="21" t="s">
        <v>59</v>
      </c>
      <c r="KK75" s="21" t="s">
        <v>59</v>
      </c>
      <c r="KL75" s="21" t="s">
        <v>59</v>
      </c>
      <c r="KM75" s="21" t="s">
        <v>3812</v>
      </c>
    </row>
    <row r="76" spans="1:299">
      <c r="A76" s="121"/>
      <c r="B76" s="21" t="s">
        <v>3978</v>
      </c>
      <c r="C76" s="21" t="s">
        <v>3979</v>
      </c>
      <c r="D76" s="7">
        <v>100838711</v>
      </c>
      <c r="E76" s="21" t="s">
        <v>3821</v>
      </c>
      <c r="F76" s="21" t="s">
        <v>3812</v>
      </c>
      <c r="G76" s="21" t="s">
        <v>3812</v>
      </c>
      <c r="H76" s="21" t="s">
        <v>5471</v>
      </c>
      <c r="I76" s="21" t="s">
        <v>3980</v>
      </c>
      <c r="J76" s="21" t="s">
        <v>3981</v>
      </c>
      <c r="K76" s="21" t="s">
        <v>6156</v>
      </c>
      <c r="L76" s="21" t="s">
        <v>59</v>
      </c>
      <c r="M76" s="21" t="s">
        <v>6157</v>
      </c>
      <c r="N76" s="21" t="s">
        <v>6158</v>
      </c>
      <c r="O76" s="21" t="s">
        <v>6535</v>
      </c>
      <c r="P76" s="21" t="s">
        <v>6535</v>
      </c>
      <c r="Q76" s="21" t="s">
        <v>3929</v>
      </c>
      <c r="R76" s="21" t="s">
        <v>3929</v>
      </c>
      <c r="S76" s="21" t="s">
        <v>3929</v>
      </c>
      <c r="T76" s="21" t="s">
        <v>3929</v>
      </c>
      <c r="U76" s="21" t="s">
        <v>3929</v>
      </c>
      <c r="V76" s="21" t="s">
        <v>3929</v>
      </c>
      <c r="W76" s="21" t="s">
        <v>3929</v>
      </c>
      <c r="X76" s="21" t="s">
        <v>3929</v>
      </c>
      <c r="Y76" s="21" t="s">
        <v>6535</v>
      </c>
      <c r="Z76" s="21" t="s">
        <v>6535</v>
      </c>
      <c r="AA76" s="21" t="s">
        <v>3812</v>
      </c>
      <c r="AB76" s="21" t="s">
        <v>5452</v>
      </c>
      <c r="AC76" s="21" t="s">
        <v>3812</v>
      </c>
      <c r="AD76" s="21" t="s">
        <v>5546</v>
      </c>
      <c r="AE76" s="21" t="s">
        <v>3811</v>
      </c>
      <c r="AF76" s="21" t="s">
        <v>5452</v>
      </c>
      <c r="AG76" s="21" t="s">
        <v>5546</v>
      </c>
      <c r="AH76" s="21" t="s">
        <v>3812</v>
      </c>
      <c r="AI76" s="21" t="s">
        <v>5546</v>
      </c>
      <c r="AJ76" s="21" t="s">
        <v>3811</v>
      </c>
      <c r="AK76" s="21" t="s">
        <v>59</v>
      </c>
      <c r="AL76" s="21" t="s">
        <v>3812</v>
      </c>
      <c r="AM76" s="21" t="s">
        <v>59</v>
      </c>
      <c r="AN76" s="21" t="s">
        <v>6159</v>
      </c>
      <c r="AO76" s="21" t="s">
        <v>6159</v>
      </c>
      <c r="AP76" s="21" t="s">
        <v>3811</v>
      </c>
      <c r="AQ76" s="21" t="s">
        <v>3821</v>
      </c>
      <c r="AR76" s="21" t="s">
        <v>3812</v>
      </c>
      <c r="AS76" s="21" t="s">
        <v>3812</v>
      </c>
      <c r="AT76" s="21" t="s">
        <v>3812</v>
      </c>
      <c r="AU76" s="21" t="s">
        <v>3812</v>
      </c>
      <c r="AV76" s="21" t="s">
        <v>3812</v>
      </c>
      <c r="AW76" s="21" t="s">
        <v>3812</v>
      </c>
      <c r="AX76" s="21" t="s">
        <v>5433</v>
      </c>
      <c r="AY76" s="21" t="s">
        <v>5433</v>
      </c>
      <c r="AZ76" s="21" t="s">
        <v>5433</v>
      </c>
      <c r="BA76" s="21" t="s">
        <v>5433</v>
      </c>
      <c r="BB76" s="21" t="s">
        <v>5433</v>
      </c>
      <c r="BC76" s="21" t="s">
        <v>5433</v>
      </c>
      <c r="BD76" s="21" t="s">
        <v>5547</v>
      </c>
      <c r="BE76" s="21" t="s">
        <v>5547</v>
      </c>
      <c r="BF76" s="21" t="s">
        <v>5547</v>
      </c>
      <c r="BG76" s="21" t="s">
        <v>5547</v>
      </c>
      <c r="BH76" s="21" t="s">
        <v>5547</v>
      </c>
      <c r="BI76" s="21" t="s">
        <v>5547</v>
      </c>
      <c r="BJ76" s="21" t="s">
        <v>59</v>
      </c>
      <c r="BK76" s="21" t="s">
        <v>59</v>
      </c>
      <c r="BL76" s="21" t="s">
        <v>59</v>
      </c>
      <c r="BM76" s="21" t="s">
        <v>59</v>
      </c>
      <c r="BN76" s="21" t="s">
        <v>59</v>
      </c>
      <c r="BO76" s="21" t="s">
        <v>59</v>
      </c>
      <c r="BP76" s="21" t="s">
        <v>59</v>
      </c>
      <c r="BQ76" s="21" t="s">
        <v>59</v>
      </c>
      <c r="BR76" s="21" t="s">
        <v>3812</v>
      </c>
      <c r="BS76" s="21" t="s">
        <v>3812</v>
      </c>
      <c r="BT76" s="21" t="s">
        <v>3812</v>
      </c>
      <c r="BU76" s="21" t="s">
        <v>3812</v>
      </c>
      <c r="BV76" s="21" t="s">
        <v>59</v>
      </c>
      <c r="BW76" s="21" t="s">
        <v>3812</v>
      </c>
      <c r="BX76" s="21" t="s">
        <v>6536</v>
      </c>
      <c r="BY76" s="21" t="s">
        <v>3812</v>
      </c>
      <c r="BZ76" s="21" t="s">
        <v>6536</v>
      </c>
      <c r="CA76" s="21" t="s">
        <v>3812</v>
      </c>
      <c r="CB76" s="21" t="s">
        <v>6536</v>
      </c>
      <c r="CC76" s="21" t="s">
        <v>3812</v>
      </c>
      <c r="CD76" s="21" t="s">
        <v>6536</v>
      </c>
      <c r="CE76" s="21" t="s">
        <v>3812</v>
      </c>
      <c r="CF76" s="21" t="s">
        <v>5548</v>
      </c>
      <c r="CG76" s="21" t="s">
        <v>3812</v>
      </c>
      <c r="CH76" s="21" t="s">
        <v>3812</v>
      </c>
      <c r="CI76" s="21" t="s">
        <v>3812</v>
      </c>
      <c r="CJ76" s="21" t="s">
        <v>3812</v>
      </c>
      <c r="CK76" s="21" t="s">
        <v>59</v>
      </c>
      <c r="CL76" s="21" t="s">
        <v>3812</v>
      </c>
      <c r="CM76" s="21" t="s">
        <v>3929</v>
      </c>
      <c r="CN76" s="21" t="s">
        <v>3812</v>
      </c>
      <c r="CO76" s="21" t="s">
        <v>3811</v>
      </c>
      <c r="CP76" s="21" t="s">
        <v>59</v>
      </c>
      <c r="CQ76" s="21" t="s">
        <v>59</v>
      </c>
      <c r="CR76" s="21" t="s">
        <v>3812</v>
      </c>
      <c r="CS76" s="21" t="s">
        <v>3812</v>
      </c>
      <c r="CT76" s="21" t="s">
        <v>3810</v>
      </c>
      <c r="CU76" s="21" t="s">
        <v>59</v>
      </c>
      <c r="CV76" s="21" t="s">
        <v>59</v>
      </c>
      <c r="CW76" s="21" t="s">
        <v>5433</v>
      </c>
      <c r="CX76" s="21" t="s">
        <v>6537</v>
      </c>
      <c r="CY76" s="21" t="s">
        <v>3812</v>
      </c>
      <c r="CZ76" s="21" t="s">
        <v>3812</v>
      </c>
      <c r="DA76" s="21" t="s">
        <v>6499</v>
      </c>
      <c r="DB76" s="21" t="s">
        <v>5522</v>
      </c>
      <c r="DC76" s="21" t="s">
        <v>6164</v>
      </c>
      <c r="DD76" s="21" t="s">
        <v>5459</v>
      </c>
      <c r="DE76" s="21" t="s">
        <v>4363</v>
      </c>
      <c r="DF76" s="21" t="s">
        <v>3811</v>
      </c>
      <c r="DG76" s="21" t="s">
        <v>3929</v>
      </c>
      <c r="DH76" s="21" t="s">
        <v>3929</v>
      </c>
      <c r="DI76" s="21" t="s">
        <v>6150</v>
      </c>
      <c r="DJ76" s="21" t="s">
        <v>3812</v>
      </c>
      <c r="DK76" s="21" t="s">
        <v>3812</v>
      </c>
      <c r="DL76" s="21" t="s">
        <v>59</v>
      </c>
      <c r="DM76" s="21" t="s">
        <v>59</v>
      </c>
      <c r="DN76" s="21" t="s">
        <v>5450</v>
      </c>
      <c r="DO76" s="21" t="s">
        <v>3812</v>
      </c>
      <c r="DP76" s="21" t="s">
        <v>3812</v>
      </c>
      <c r="DQ76" s="21" t="s">
        <v>3812</v>
      </c>
      <c r="DR76" s="21" t="s">
        <v>3812</v>
      </c>
      <c r="DS76" s="21" t="s">
        <v>59</v>
      </c>
      <c r="DT76" s="21" t="s">
        <v>59</v>
      </c>
      <c r="DU76" s="21" t="s">
        <v>59</v>
      </c>
      <c r="DV76" s="21" t="s">
        <v>59</v>
      </c>
      <c r="DW76" s="21" t="s">
        <v>3812</v>
      </c>
      <c r="DX76" s="21" t="s">
        <v>3812</v>
      </c>
      <c r="DY76" s="21" t="s">
        <v>5437</v>
      </c>
      <c r="DZ76" s="21" t="s">
        <v>59</v>
      </c>
      <c r="EA76" s="21" t="s">
        <v>59</v>
      </c>
      <c r="EB76" s="21" t="s">
        <v>3929</v>
      </c>
      <c r="EC76" s="21" t="s">
        <v>5522</v>
      </c>
      <c r="ED76" s="21" t="s">
        <v>6538</v>
      </c>
      <c r="EE76" s="21" t="s">
        <v>3812</v>
      </c>
      <c r="EF76" s="21" t="s">
        <v>3812</v>
      </c>
      <c r="EG76" s="21" t="s">
        <v>3812</v>
      </c>
      <c r="EH76" s="21" t="s">
        <v>59</v>
      </c>
      <c r="EI76" s="21" t="s">
        <v>3812</v>
      </c>
      <c r="EJ76" s="21" t="s">
        <v>3929</v>
      </c>
      <c r="EK76" s="21" t="s">
        <v>59</v>
      </c>
      <c r="EL76" s="21" t="s">
        <v>3812</v>
      </c>
      <c r="EM76" s="21" t="s">
        <v>59</v>
      </c>
      <c r="EN76" s="21" t="s">
        <v>59</v>
      </c>
      <c r="EO76" s="21" t="s">
        <v>59</v>
      </c>
      <c r="EP76" s="21" t="s">
        <v>3812</v>
      </c>
      <c r="EQ76" s="21" t="s">
        <v>3812</v>
      </c>
      <c r="ER76" s="21" t="s">
        <v>59</v>
      </c>
      <c r="ES76" s="21" t="s">
        <v>59</v>
      </c>
      <c r="ET76" s="21" t="s">
        <v>3929</v>
      </c>
      <c r="EU76" s="21" t="s">
        <v>59</v>
      </c>
      <c r="EV76" s="21" t="s">
        <v>59</v>
      </c>
      <c r="EW76" s="21" t="s">
        <v>59</v>
      </c>
      <c r="EX76" s="21" t="s">
        <v>59</v>
      </c>
      <c r="EY76" s="21" t="s">
        <v>59</v>
      </c>
      <c r="EZ76" s="21" t="s">
        <v>3812</v>
      </c>
      <c r="FA76" s="21" t="s">
        <v>6536</v>
      </c>
      <c r="FB76" s="21" t="s">
        <v>3812</v>
      </c>
      <c r="FC76" s="21" t="s">
        <v>59</v>
      </c>
      <c r="FD76" s="21" t="s">
        <v>3798</v>
      </c>
      <c r="FE76" s="21" t="s">
        <v>6536</v>
      </c>
      <c r="FF76" s="21" t="s">
        <v>3812</v>
      </c>
      <c r="FG76" s="21" t="s">
        <v>3812</v>
      </c>
      <c r="FH76" s="21" t="s">
        <v>59</v>
      </c>
      <c r="FI76" s="21" t="s">
        <v>3812</v>
      </c>
      <c r="FJ76" s="21" t="s">
        <v>3812</v>
      </c>
      <c r="FK76" s="21" t="s">
        <v>6536</v>
      </c>
      <c r="FL76" s="21" t="s">
        <v>6539</v>
      </c>
      <c r="FM76" s="21" t="s">
        <v>3812</v>
      </c>
      <c r="FN76" s="21" t="s">
        <v>3812</v>
      </c>
      <c r="FO76" s="21" t="s">
        <v>59</v>
      </c>
      <c r="FP76" s="21" t="s">
        <v>3812</v>
      </c>
      <c r="FQ76" s="21" t="s">
        <v>3812</v>
      </c>
      <c r="FR76" s="21" t="s">
        <v>3929</v>
      </c>
      <c r="FS76" s="21" t="s">
        <v>3929</v>
      </c>
      <c r="FT76" s="21" t="s">
        <v>3929</v>
      </c>
      <c r="FU76" s="21" t="s">
        <v>3929</v>
      </c>
      <c r="FV76" s="21" t="s">
        <v>3929</v>
      </c>
      <c r="FW76" s="21" t="s">
        <v>59</v>
      </c>
      <c r="FX76" s="21" t="s">
        <v>59</v>
      </c>
      <c r="FY76" s="21" t="s">
        <v>59</v>
      </c>
      <c r="FZ76" s="21" t="s">
        <v>59</v>
      </c>
      <c r="GA76" s="21" t="s">
        <v>59</v>
      </c>
      <c r="GB76" s="21" t="s">
        <v>3812</v>
      </c>
      <c r="GC76" s="21" t="s">
        <v>59</v>
      </c>
      <c r="GD76" s="21" t="s">
        <v>3812</v>
      </c>
      <c r="GE76" s="21" t="s">
        <v>3811</v>
      </c>
      <c r="GF76" s="21" t="s">
        <v>59</v>
      </c>
      <c r="GG76" s="21" t="s">
        <v>59</v>
      </c>
      <c r="GH76" s="21" t="s">
        <v>59</v>
      </c>
      <c r="GI76" s="21" t="s">
        <v>3929</v>
      </c>
      <c r="GJ76" s="21" t="s">
        <v>3812</v>
      </c>
      <c r="GK76" s="21" t="s">
        <v>59</v>
      </c>
      <c r="GL76" s="21" t="s">
        <v>59</v>
      </c>
      <c r="GM76" s="21" t="s">
        <v>5433</v>
      </c>
      <c r="GN76" s="21" t="s">
        <v>5433</v>
      </c>
      <c r="GO76" s="21" t="s">
        <v>5433</v>
      </c>
      <c r="GP76" s="21" t="s">
        <v>59</v>
      </c>
      <c r="GQ76" s="21" t="s">
        <v>59</v>
      </c>
      <c r="GR76" s="21" t="s">
        <v>59</v>
      </c>
      <c r="GS76" s="21" t="s">
        <v>59</v>
      </c>
      <c r="GT76" s="21" t="s">
        <v>59</v>
      </c>
      <c r="GU76" s="21" t="s">
        <v>3812</v>
      </c>
      <c r="GV76" s="21" t="s">
        <v>6117</v>
      </c>
      <c r="GW76" s="21" t="s">
        <v>5444</v>
      </c>
      <c r="GX76" s="21" t="s">
        <v>59</v>
      </c>
      <c r="GY76" s="21" t="s">
        <v>3936</v>
      </c>
      <c r="GZ76" s="21" t="s">
        <v>6540</v>
      </c>
      <c r="HA76" s="21" t="s">
        <v>3936</v>
      </c>
      <c r="HB76" s="21" t="s">
        <v>3818</v>
      </c>
      <c r="HC76" s="21" t="s">
        <v>6135</v>
      </c>
      <c r="HD76" s="21" t="s">
        <v>3812</v>
      </c>
      <c r="HE76" s="21" t="s">
        <v>6541</v>
      </c>
      <c r="HF76" s="21" t="s">
        <v>3929</v>
      </c>
      <c r="HG76" s="21" t="s">
        <v>3929</v>
      </c>
      <c r="HH76" s="21" t="s">
        <v>59</v>
      </c>
      <c r="HI76" s="21" t="s">
        <v>59</v>
      </c>
      <c r="HJ76" s="21" t="s">
        <v>59</v>
      </c>
      <c r="HK76" s="21" t="s">
        <v>3812</v>
      </c>
      <c r="HL76" s="21" t="s">
        <v>59</v>
      </c>
      <c r="HM76" s="21" t="s">
        <v>59</v>
      </c>
      <c r="HN76" s="21" t="s">
        <v>59</v>
      </c>
      <c r="HO76" s="21" t="s">
        <v>59</v>
      </c>
      <c r="HP76" s="21" t="s">
        <v>59</v>
      </c>
      <c r="HQ76" s="21" t="s">
        <v>3812</v>
      </c>
      <c r="HR76" s="21" t="s">
        <v>3812</v>
      </c>
      <c r="HS76" s="21" t="s">
        <v>3812</v>
      </c>
      <c r="HT76" s="21" t="s">
        <v>59</v>
      </c>
      <c r="HU76" s="21" t="s">
        <v>59</v>
      </c>
      <c r="HV76" s="21" t="s">
        <v>3812</v>
      </c>
      <c r="HW76" s="21" t="s">
        <v>59</v>
      </c>
      <c r="HX76" s="21" t="s">
        <v>59</v>
      </c>
      <c r="HY76" s="21" t="s">
        <v>3812</v>
      </c>
      <c r="HZ76" s="21" t="s">
        <v>3812</v>
      </c>
      <c r="IA76" s="21" t="s">
        <v>3812</v>
      </c>
      <c r="IB76" s="21" t="s">
        <v>59</v>
      </c>
      <c r="IC76" s="21" t="s">
        <v>3929</v>
      </c>
      <c r="ID76" s="21" t="s">
        <v>3811</v>
      </c>
      <c r="IE76" s="21" t="s">
        <v>5433</v>
      </c>
      <c r="IF76" s="21" t="s">
        <v>59</v>
      </c>
      <c r="IG76" s="21" t="s">
        <v>3812</v>
      </c>
      <c r="IH76" s="21" t="s">
        <v>3812</v>
      </c>
      <c r="II76" s="21" t="s">
        <v>3812</v>
      </c>
      <c r="IJ76" s="21" t="s">
        <v>5522</v>
      </c>
      <c r="IK76" s="21" t="s">
        <v>6151</v>
      </c>
      <c r="IL76" s="21" t="s">
        <v>3812</v>
      </c>
      <c r="IM76" s="21" t="s">
        <v>59</v>
      </c>
      <c r="IN76" s="21" t="s">
        <v>3932</v>
      </c>
      <c r="IO76" s="21" t="s">
        <v>3812</v>
      </c>
      <c r="IP76" s="21" t="s">
        <v>3812</v>
      </c>
      <c r="IQ76" s="21" t="s">
        <v>3811</v>
      </c>
      <c r="IR76" s="21" t="s">
        <v>3929</v>
      </c>
      <c r="IS76" s="21" t="s">
        <v>3812</v>
      </c>
      <c r="IT76" s="21" t="s">
        <v>3929</v>
      </c>
      <c r="IU76" s="21" t="s">
        <v>59</v>
      </c>
      <c r="IV76" s="21" t="s">
        <v>3812</v>
      </c>
      <c r="IW76" s="21" t="s">
        <v>3937</v>
      </c>
      <c r="IX76" s="21" t="s">
        <v>3929</v>
      </c>
      <c r="IY76" s="21" t="s">
        <v>59</v>
      </c>
      <c r="IZ76" s="21" t="s">
        <v>59</v>
      </c>
      <c r="JA76" s="21" t="s">
        <v>59</v>
      </c>
      <c r="JB76" s="21" t="s">
        <v>3812</v>
      </c>
      <c r="JC76" s="21" t="s">
        <v>59</v>
      </c>
      <c r="JD76" s="21" t="s">
        <v>3812</v>
      </c>
      <c r="JE76" s="21" t="s">
        <v>59</v>
      </c>
      <c r="JF76" s="21" t="s">
        <v>59</v>
      </c>
      <c r="JG76" s="21" t="s">
        <v>59</v>
      </c>
      <c r="JH76" s="21" t="s">
        <v>59</v>
      </c>
      <c r="JI76" s="21" t="s">
        <v>3812</v>
      </c>
      <c r="JJ76" s="21" t="s">
        <v>59</v>
      </c>
      <c r="JK76" s="21" t="s">
        <v>59</v>
      </c>
      <c r="JL76" s="21" t="s">
        <v>59</v>
      </c>
      <c r="JM76" s="21" t="s">
        <v>59</v>
      </c>
      <c r="JN76" s="21" t="s">
        <v>59</v>
      </c>
      <c r="JO76" s="21" t="s">
        <v>59</v>
      </c>
      <c r="JP76" s="21" t="s">
        <v>59</v>
      </c>
      <c r="JQ76" s="21" t="s">
        <v>59</v>
      </c>
      <c r="JR76" s="21" t="s">
        <v>59</v>
      </c>
      <c r="JS76" s="21" t="s">
        <v>59</v>
      </c>
      <c r="JT76" s="21" t="s">
        <v>3929</v>
      </c>
      <c r="JU76" s="21" t="s">
        <v>3929</v>
      </c>
      <c r="JV76" s="21" t="s">
        <v>3929</v>
      </c>
      <c r="JW76" s="21" t="s">
        <v>3929</v>
      </c>
      <c r="JX76" s="21" t="s">
        <v>3929</v>
      </c>
      <c r="JY76" s="21" t="s">
        <v>3929</v>
      </c>
      <c r="JZ76" s="21" t="s">
        <v>3812</v>
      </c>
      <c r="KA76" s="21" t="s">
        <v>3812</v>
      </c>
      <c r="KB76" s="21" t="s">
        <v>3812</v>
      </c>
      <c r="KC76" s="21" t="s">
        <v>59</v>
      </c>
      <c r="KD76" s="21" t="s">
        <v>3812</v>
      </c>
      <c r="KE76" s="21" t="s">
        <v>3812</v>
      </c>
      <c r="KF76" s="21" t="s">
        <v>5433</v>
      </c>
      <c r="KG76" s="21" t="s">
        <v>5433</v>
      </c>
      <c r="KH76" s="21" t="s">
        <v>5547</v>
      </c>
      <c r="KI76" s="21" t="s">
        <v>5547</v>
      </c>
      <c r="KJ76" s="21" t="s">
        <v>59</v>
      </c>
      <c r="KK76" s="21" t="s">
        <v>59</v>
      </c>
      <c r="KL76" s="21" t="s">
        <v>59</v>
      </c>
      <c r="KM76" s="21" t="s">
        <v>3812</v>
      </c>
    </row>
    <row r="77" spans="1:299">
      <c r="A77" s="121"/>
      <c r="B77" s="21" t="s">
        <v>3978</v>
      </c>
      <c r="C77" s="21" t="s">
        <v>3979</v>
      </c>
      <c r="D77" s="7">
        <v>100838711</v>
      </c>
      <c r="E77" s="21" t="s">
        <v>3935</v>
      </c>
      <c r="F77" s="21" t="s">
        <v>3812</v>
      </c>
      <c r="G77" s="21" t="s">
        <v>3812</v>
      </c>
      <c r="H77" s="21" t="s">
        <v>5471</v>
      </c>
      <c r="I77" s="21" t="s">
        <v>3980</v>
      </c>
      <c r="J77" s="21" t="s">
        <v>3981</v>
      </c>
      <c r="K77" s="21" t="s">
        <v>6301</v>
      </c>
      <c r="L77" s="21" t="s">
        <v>59</v>
      </c>
      <c r="M77" s="21" t="s">
        <v>6302</v>
      </c>
      <c r="N77" s="21" t="s">
        <v>6303</v>
      </c>
      <c r="O77" s="21" t="s">
        <v>5569</v>
      </c>
      <c r="P77" s="21" t="s">
        <v>5569</v>
      </c>
      <c r="Q77" s="21" t="s">
        <v>3929</v>
      </c>
      <c r="R77" s="21" t="s">
        <v>3929</v>
      </c>
      <c r="S77" s="21" t="s">
        <v>3929</v>
      </c>
      <c r="T77" s="21" t="s">
        <v>3929</v>
      </c>
      <c r="U77" s="21" t="s">
        <v>3929</v>
      </c>
      <c r="V77" s="21" t="s">
        <v>3929</v>
      </c>
      <c r="W77" s="21" t="s">
        <v>3929</v>
      </c>
      <c r="X77" s="21" t="s">
        <v>3929</v>
      </c>
      <c r="Y77" s="21" t="s">
        <v>5569</v>
      </c>
      <c r="Z77" s="21" t="s">
        <v>5569</v>
      </c>
      <c r="AA77" s="21" t="s">
        <v>3820</v>
      </c>
      <c r="AB77" s="21" t="s">
        <v>5025</v>
      </c>
      <c r="AC77" s="21" t="s">
        <v>3820</v>
      </c>
      <c r="AD77" s="21" t="s">
        <v>5546</v>
      </c>
      <c r="AE77" s="21" t="s">
        <v>3811</v>
      </c>
      <c r="AF77" s="21" t="s">
        <v>5025</v>
      </c>
      <c r="AG77" s="21" t="s">
        <v>5546</v>
      </c>
      <c r="AH77" s="21" t="s">
        <v>3820</v>
      </c>
      <c r="AI77" s="21" t="s">
        <v>5546</v>
      </c>
      <c r="AJ77" s="21" t="s">
        <v>3811</v>
      </c>
      <c r="AK77" s="21" t="s">
        <v>59</v>
      </c>
      <c r="AL77" s="21" t="s">
        <v>3812</v>
      </c>
      <c r="AM77" s="21" t="s">
        <v>59</v>
      </c>
      <c r="AN77" s="21" t="s">
        <v>5485</v>
      </c>
      <c r="AO77" s="21" t="s">
        <v>5485</v>
      </c>
      <c r="AP77" s="21" t="s">
        <v>3811</v>
      </c>
      <c r="AQ77" s="21" t="s">
        <v>3821</v>
      </c>
      <c r="AR77" s="21" t="s">
        <v>3812</v>
      </c>
      <c r="AS77" s="21" t="s">
        <v>3812</v>
      </c>
      <c r="AT77" s="21" t="s">
        <v>3812</v>
      </c>
      <c r="AU77" s="21" t="s">
        <v>3812</v>
      </c>
      <c r="AV77" s="21" t="s">
        <v>3812</v>
      </c>
      <c r="AW77" s="21" t="s">
        <v>3812</v>
      </c>
      <c r="AX77" s="21" t="s">
        <v>5433</v>
      </c>
      <c r="AY77" s="21" t="s">
        <v>5433</v>
      </c>
      <c r="AZ77" s="21" t="s">
        <v>5433</v>
      </c>
      <c r="BA77" s="21" t="s">
        <v>5433</v>
      </c>
      <c r="BB77" s="21" t="s">
        <v>5433</v>
      </c>
      <c r="BC77" s="21" t="s">
        <v>5433</v>
      </c>
      <c r="BD77" s="21" t="s">
        <v>5547</v>
      </c>
      <c r="BE77" s="21" t="s">
        <v>5547</v>
      </c>
      <c r="BF77" s="21" t="s">
        <v>5547</v>
      </c>
      <c r="BG77" s="21" t="s">
        <v>5547</v>
      </c>
      <c r="BH77" s="21" t="s">
        <v>5547</v>
      </c>
      <c r="BI77" s="21" t="s">
        <v>5547</v>
      </c>
      <c r="BJ77" s="21" t="s">
        <v>59</v>
      </c>
      <c r="BK77" s="21" t="s">
        <v>59</v>
      </c>
      <c r="BL77" s="21" t="s">
        <v>59</v>
      </c>
      <c r="BM77" s="21" t="s">
        <v>59</v>
      </c>
      <c r="BN77" s="21" t="s">
        <v>59</v>
      </c>
      <c r="BO77" s="21" t="s">
        <v>59</v>
      </c>
      <c r="BP77" s="21" t="s">
        <v>59</v>
      </c>
      <c r="BQ77" s="21" t="s">
        <v>59</v>
      </c>
      <c r="BR77" s="21" t="s">
        <v>3812</v>
      </c>
      <c r="BS77" s="21" t="s">
        <v>3812</v>
      </c>
      <c r="BT77" s="21" t="s">
        <v>3812</v>
      </c>
      <c r="BU77" s="21" t="s">
        <v>3812</v>
      </c>
      <c r="BV77" s="21" t="s">
        <v>59</v>
      </c>
      <c r="BW77" s="21" t="s">
        <v>3812</v>
      </c>
      <c r="BX77" s="21" t="s">
        <v>6536</v>
      </c>
      <c r="BY77" s="21" t="s">
        <v>3812</v>
      </c>
      <c r="BZ77" s="21" t="s">
        <v>6536</v>
      </c>
      <c r="CA77" s="21" t="s">
        <v>3812</v>
      </c>
      <c r="CB77" s="21" t="s">
        <v>6536</v>
      </c>
      <c r="CC77" s="21" t="s">
        <v>3812</v>
      </c>
      <c r="CD77" s="21" t="s">
        <v>6536</v>
      </c>
      <c r="CE77" s="21" t="s">
        <v>3812</v>
      </c>
      <c r="CF77" s="21" t="s">
        <v>5548</v>
      </c>
      <c r="CG77" s="21" t="s">
        <v>3812</v>
      </c>
      <c r="CH77" s="21" t="s">
        <v>3812</v>
      </c>
      <c r="CI77" s="21" t="s">
        <v>3812</v>
      </c>
      <c r="CJ77" s="21" t="s">
        <v>3812</v>
      </c>
      <c r="CK77" s="21" t="s">
        <v>59</v>
      </c>
      <c r="CL77" s="21" t="s">
        <v>3812</v>
      </c>
      <c r="CM77" s="21" t="s">
        <v>3929</v>
      </c>
      <c r="CN77" s="21" t="s">
        <v>3812</v>
      </c>
      <c r="CO77" s="21" t="s">
        <v>3811</v>
      </c>
      <c r="CP77" s="21" t="s">
        <v>59</v>
      </c>
      <c r="CQ77" s="21" t="s">
        <v>59</v>
      </c>
      <c r="CR77" s="21" t="s">
        <v>3812</v>
      </c>
      <c r="CS77" s="21" t="s">
        <v>3812</v>
      </c>
      <c r="CT77" s="21" t="s">
        <v>3810</v>
      </c>
      <c r="CU77" s="21" t="s">
        <v>59</v>
      </c>
      <c r="CV77" s="21" t="s">
        <v>59</v>
      </c>
      <c r="CW77" s="21" t="s">
        <v>5433</v>
      </c>
      <c r="CX77" s="21" t="s">
        <v>6504</v>
      </c>
      <c r="CY77" s="21" t="s">
        <v>3812</v>
      </c>
      <c r="CZ77" s="21" t="s">
        <v>3812</v>
      </c>
      <c r="DA77" s="21" t="s">
        <v>6499</v>
      </c>
      <c r="DB77" s="21" t="s">
        <v>5522</v>
      </c>
      <c r="DC77" s="21" t="s">
        <v>6164</v>
      </c>
      <c r="DD77" s="21" t="s">
        <v>5460</v>
      </c>
      <c r="DE77" s="21" t="s">
        <v>4363</v>
      </c>
      <c r="DF77" s="21" t="s">
        <v>3811</v>
      </c>
      <c r="DG77" s="21" t="s">
        <v>3929</v>
      </c>
      <c r="DH77" s="21" t="s">
        <v>3929</v>
      </c>
      <c r="DI77" s="21" t="s">
        <v>6150</v>
      </c>
      <c r="DJ77" s="21" t="s">
        <v>3812</v>
      </c>
      <c r="DK77" s="21" t="s">
        <v>3812</v>
      </c>
      <c r="DL77" s="21" t="s">
        <v>59</v>
      </c>
      <c r="DM77" s="21" t="s">
        <v>59</v>
      </c>
      <c r="DN77" s="21" t="s">
        <v>5450</v>
      </c>
      <c r="DO77" s="21" t="s">
        <v>3812</v>
      </c>
      <c r="DP77" s="21" t="s">
        <v>3812</v>
      </c>
      <c r="DQ77" s="21" t="s">
        <v>3812</v>
      </c>
      <c r="DR77" s="21" t="s">
        <v>3812</v>
      </c>
      <c r="DS77" s="21" t="s">
        <v>59</v>
      </c>
      <c r="DT77" s="21" t="s">
        <v>59</v>
      </c>
      <c r="DU77" s="21" t="s">
        <v>59</v>
      </c>
      <c r="DV77" s="21" t="s">
        <v>59</v>
      </c>
      <c r="DW77" s="21" t="s">
        <v>3812</v>
      </c>
      <c r="DX77" s="21" t="s">
        <v>3812</v>
      </c>
      <c r="DY77" s="21" t="s">
        <v>5437</v>
      </c>
      <c r="DZ77" s="21" t="s">
        <v>59</v>
      </c>
      <c r="EA77" s="21" t="s">
        <v>59</v>
      </c>
      <c r="EB77" s="21" t="s">
        <v>3929</v>
      </c>
      <c r="EC77" s="21" t="s">
        <v>5522</v>
      </c>
      <c r="ED77" s="21" t="s">
        <v>6538</v>
      </c>
      <c r="EE77" s="21" t="s">
        <v>3812</v>
      </c>
      <c r="EF77" s="21" t="s">
        <v>3812</v>
      </c>
      <c r="EG77" s="21" t="s">
        <v>3812</v>
      </c>
      <c r="EH77" s="21" t="s">
        <v>59</v>
      </c>
      <c r="EI77" s="21" t="s">
        <v>3812</v>
      </c>
      <c r="EJ77" s="21" t="s">
        <v>3929</v>
      </c>
      <c r="EK77" s="21" t="s">
        <v>59</v>
      </c>
      <c r="EL77" s="21" t="s">
        <v>3812</v>
      </c>
      <c r="EM77" s="21" t="s">
        <v>59</v>
      </c>
      <c r="EN77" s="21" t="s">
        <v>59</v>
      </c>
      <c r="EO77" s="21" t="s">
        <v>59</v>
      </c>
      <c r="EP77" s="21" t="s">
        <v>3812</v>
      </c>
      <c r="EQ77" s="21" t="s">
        <v>3812</v>
      </c>
      <c r="ER77" s="21" t="s">
        <v>59</v>
      </c>
      <c r="ES77" s="21" t="s">
        <v>59</v>
      </c>
      <c r="ET77" s="21" t="s">
        <v>3929</v>
      </c>
      <c r="EU77" s="21" t="s">
        <v>59</v>
      </c>
      <c r="EV77" s="21" t="s">
        <v>59</v>
      </c>
      <c r="EW77" s="21" t="s">
        <v>59</v>
      </c>
      <c r="EX77" s="21" t="s">
        <v>59</v>
      </c>
      <c r="EY77" s="21" t="s">
        <v>59</v>
      </c>
      <c r="EZ77" s="21" t="s">
        <v>3812</v>
      </c>
      <c r="FA77" s="21" t="s">
        <v>6536</v>
      </c>
      <c r="FB77" s="21" t="s">
        <v>3812</v>
      </c>
      <c r="FC77" s="21" t="s">
        <v>59</v>
      </c>
      <c r="FD77" s="21" t="s">
        <v>3798</v>
      </c>
      <c r="FE77" s="21" t="s">
        <v>6536</v>
      </c>
      <c r="FF77" s="21" t="s">
        <v>3812</v>
      </c>
      <c r="FG77" s="21" t="s">
        <v>3812</v>
      </c>
      <c r="FH77" s="21" t="s">
        <v>59</v>
      </c>
      <c r="FI77" s="21" t="s">
        <v>3812</v>
      </c>
      <c r="FJ77" s="21" t="s">
        <v>3812</v>
      </c>
      <c r="FK77" s="21" t="s">
        <v>6536</v>
      </c>
      <c r="FL77" s="21" t="s">
        <v>6539</v>
      </c>
      <c r="FM77" s="21" t="s">
        <v>3812</v>
      </c>
      <c r="FN77" s="21" t="s">
        <v>3812</v>
      </c>
      <c r="FO77" s="21" t="s">
        <v>59</v>
      </c>
      <c r="FP77" s="21" t="s">
        <v>3812</v>
      </c>
      <c r="FQ77" s="21" t="s">
        <v>3812</v>
      </c>
      <c r="FR77" s="21" t="s">
        <v>3929</v>
      </c>
      <c r="FS77" s="21" t="s">
        <v>3929</v>
      </c>
      <c r="FT77" s="21" t="s">
        <v>3929</v>
      </c>
      <c r="FU77" s="21" t="s">
        <v>3929</v>
      </c>
      <c r="FV77" s="21" t="s">
        <v>3929</v>
      </c>
      <c r="FW77" s="21" t="s">
        <v>59</v>
      </c>
      <c r="FX77" s="21" t="s">
        <v>59</v>
      </c>
      <c r="FY77" s="21" t="s">
        <v>59</v>
      </c>
      <c r="FZ77" s="21" t="s">
        <v>59</v>
      </c>
      <c r="GA77" s="21" t="s">
        <v>59</v>
      </c>
      <c r="GB77" s="21" t="s">
        <v>3812</v>
      </c>
      <c r="GC77" s="21" t="s">
        <v>59</v>
      </c>
      <c r="GD77" s="21" t="s">
        <v>3812</v>
      </c>
      <c r="GE77" s="21" t="s">
        <v>3811</v>
      </c>
      <c r="GF77" s="21" t="s">
        <v>59</v>
      </c>
      <c r="GG77" s="21" t="s">
        <v>59</v>
      </c>
      <c r="GH77" s="21" t="s">
        <v>59</v>
      </c>
      <c r="GI77" s="21" t="s">
        <v>3929</v>
      </c>
      <c r="GJ77" s="21" t="s">
        <v>3812</v>
      </c>
      <c r="GK77" s="21" t="s">
        <v>59</v>
      </c>
      <c r="GL77" s="21" t="s">
        <v>59</v>
      </c>
      <c r="GM77" s="21" t="s">
        <v>5433</v>
      </c>
      <c r="GN77" s="21" t="s">
        <v>5433</v>
      </c>
      <c r="GO77" s="21" t="s">
        <v>5433</v>
      </c>
      <c r="GP77" s="21" t="s">
        <v>59</v>
      </c>
      <c r="GQ77" s="21" t="s">
        <v>59</v>
      </c>
      <c r="GR77" s="21" t="s">
        <v>59</v>
      </c>
      <c r="GS77" s="21" t="s">
        <v>59</v>
      </c>
      <c r="GT77" s="21" t="s">
        <v>59</v>
      </c>
      <c r="GU77" s="21" t="s">
        <v>3812</v>
      </c>
      <c r="GV77" s="21" t="s">
        <v>6117</v>
      </c>
      <c r="GW77" s="21" t="s">
        <v>5444</v>
      </c>
      <c r="GX77" s="21" t="s">
        <v>59</v>
      </c>
      <c r="GY77" s="21" t="s">
        <v>3936</v>
      </c>
      <c r="GZ77" s="21" t="s">
        <v>6542</v>
      </c>
      <c r="HA77" s="21" t="s">
        <v>3936</v>
      </c>
      <c r="HB77" s="21" t="s">
        <v>3818</v>
      </c>
      <c r="HC77" s="21" t="s">
        <v>6135</v>
      </c>
      <c r="HD77" s="21" t="s">
        <v>3812</v>
      </c>
      <c r="HE77" s="21" t="s">
        <v>6543</v>
      </c>
      <c r="HF77" s="21" t="s">
        <v>3929</v>
      </c>
      <c r="HG77" s="21" t="s">
        <v>3929</v>
      </c>
      <c r="HH77" s="21" t="s">
        <v>59</v>
      </c>
      <c r="HI77" s="21" t="s">
        <v>59</v>
      </c>
      <c r="HJ77" s="21" t="s">
        <v>59</v>
      </c>
      <c r="HK77" s="21" t="s">
        <v>3812</v>
      </c>
      <c r="HL77" s="21" t="s">
        <v>59</v>
      </c>
      <c r="HM77" s="21" t="s">
        <v>59</v>
      </c>
      <c r="HN77" s="21" t="s">
        <v>59</v>
      </c>
      <c r="HO77" s="21" t="s">
        <v>59</v>
      </c>
      <c r="HP77" s="21" t="s">
        <v>59</v>
      </c>
      <c r="HQ77" s="21" t="s">
        <v>3812</v>
      </c>
      <c r="HR77" s="21" t="s">
        <v>3812</v>
      </c>
      <c r="HS77" s="21" t="s">
        <v>3812</v>
      </c>
      <c r="HT77" s="21" t="s">
        <v>59</v>
      </c>
      <c r="HU77" s="21" t="s">
        <v>59</v>
      </c>
      <c r="HV77" s="21" t="s">
        <v>3812</v>
      </c>
      <c r="HW77" s="21" t="s">
        <v>59</v>
      </c>
      <c r="HX77" s="21" t="s">
        <v>59</v>
      </c>
      <c r="HY77" s="21" t="s">
        <v>3812</v>
      </c>
      <c r="HZ77" s="21" t="s">
        <v>3812</v>
      </c>
      <c r="IA77" s="21" t="s">
        <v>3812</v>
      </c>
      <c r="IB77" s="21" t="s">
        <v>59</v>
      </c>
      <c r="IC77" s="21" t="s">
        <v>3929</v>
      </c>
      <c r="ID77" s="21" t="s">
        <v>3811</v>
      </c>
      <c r="IE77" s="21" t="s">
        <v>5433</v>
      </c>
      <c r="IF77" s="21" t="s">
        <v>59</v>
      </c>
      <c r="IG77" s="21" t="s">
        <v>3812</v>
      </c>
      <c r="IH77" s="21" t="s">
        <v>3812</v>
      </c>
      <c r="II77" s="21" t="s">
        <v>3812</v>
      </c>
      <c r="IJ77" s="21" t="s">
        <v>5522</v>
      </c>
      <c r="IK77" s="21" t="s">
        <v>6151</v>
      </c>
      <c r="IL77" s="21" t="s">
        <v>3812</v>
      </c>
      <c r="IM77" s="21" t="s">
        <v>59</v>
      </c>
      <c r="IN77" s="21" t="s">
        <v>3932</v>
      </c>
      <c r="IO77" s="21" t="s">
        <v>3812</v>
      </c>
      <c r="IP77" s="21" t="s">
        <v>3812</v>
      </c>
      <c r="IQ77" s="21" t="s">
        <v>3811</v>
      </c>
      <c r="IR77" s="21" t="s">
        <v>3929</v>
      </c>
      <c r="IS77" s="21" t="s">
        <v>3812</v>
      </c>
      <c r="IT77" s="21" t="s">
        <v>3929</v>
      </c>
      <c r="IU77" s="21" t="s">
        <v>59</v>
      </c>
      <c r="IV77" s="21" t="s">
        <v>3812</v>
      </c>
      <c r="IW77" s="21" t="s">
        <v>3937</v>
      </c>
      <c r="IX77" s="21" t="s">
        <v>3929</v>
      </c>
      <c r="IY77" s="21" t="s">
        <v>59</v>
      </c>
      <c r="IZ77" s="21" t="s">
        <v>59</v>
      </c>
      <c r="JA77" s="21" t="s">
        <v>59</v>
      </c>
      <c r="JB77" s="21" t="s">
        <v>3812</v>
      </c>
      <c r="JC77" s="21" t="s">
        <v>59</v>
      </c>
      <c r="JD77" s="21" t="s">
        <v>3812</v>
      </c>
      <c r="JE77" s="21" t="s">
        <v>59</v>
      </c>
      <c r="JF77" s="21" t="s">
        <v>59</v>
      </c>
      <c r="JG77" s="21" t="s">
        <v>59</v>
      </c>
      <c r="JH77" s="21" t="s">
        <v>59</v>
      </c>
      <c r="JI77" s="21" t="s">
        <v>3812</v>
      </c>
      <c r="JJ77" s="21" t="s">
        <v>59</v>
      </c>
      <c r="JK77" s="21" t="s">
        <v>59</v>
      </c>
      <c r="JL77" s="21" t="s">
        <v>59</v>
      </c>
      <c r="JM77" s="21" t="s">
        <v>59</v>
      </c>
      <c r="JN77" s="21" t="s">
        <v>59</v>
      </c>
      <c r="JO77" s="21" t="s">
        <v>59</v>
      </c>
      <c r="JP77" s="21" t="s">
        <v>59</v>
      </c>
      <c r="JQ77" s="21" t="s">
        <v>59</v>
      </c>
      <c r="JR77" s="21" t="s">
        <v>59</v>
      </c>
      <c r="JS77" s="21" t="s">
        <v>59</v>
      </c>
      <c r="JT77" s="21" t="s">
        <v>3929</v>
      </c>
      <c r="JU77" s="21" t="s">
        <v>3929</v>
      </c>
      <c r="JV77" s="21" t="s">
        <v>3929</v>
      </c>
      <c r="JW77" s="21" t="s">
        <v>3929</v>
      </c>
      <c r="JX77" s="21" t="s">
        <v>3929</v>
      </c>
      <c r="JY77" s="21" t="s">
        <v>3929</v>
      </c>
      <c r="JZ77" s="21" t="s">
        <v>3812</v>
      </c>
      <c r="KA77" s="21" t="s">
        <v>3812</v>
      </c>
      <c r="KB77" s="21" t="s">
        <v>3812</v>
      </c>
      <c r="KC77" s="21" t="s">
        <v>59</v>
      </c>
      <c r="KD77" s="21" t="s">
        <v>3812</v>
      </c>
      <c r="KE77" s="21" t="s">
        <v>3812</v>
      </c>
      <c r="KF77" s="21" t="s">
        <v>5433</v>
      </c>
      <c r="KG77" s="21" t="s">
        <v>5433</v>
      </c>
      <c r="KH77" s="21" t="s">
        <v>5547</v>
      </c>
      <c r="KI77" s="21" t="s">
        <v>5547</v>
      </c>
      <c r="KJ77" s="21" t="s">
        <v>59</v>
      </c>
      <c r="KK77" s="21" t="s">
        <v>59</v>
      </c>
      <c r="KL77" s="21" t="s">
        <v>59</v>
      </c>
      <c r="KM77" s="21" t="s">
        <v>3812</v>
      </c>
    </row>
    <row r="78" spans="1:299">
      <c r="A78" s="121"/>
      <c r="B78" s="21" t="s">
        <v>3978</v>
      </c>
      <c r="C78" s="21" t="s">
        <v>3979</v>
      </c>
      <c r="D78" s="7">
        <v>100838711</v>
      </c>
      <c r="E78" s="21" t="s">
        <v>3931</v>
      </c>
      <c r="F78" s="21" t="s">
        <v>3812</v>
      </c>
      <c r="G78" s="21" t="s">
        <v>3812</v>
      </c>
      <c r="H78" s="21" t="s">
        <v>5471</v>
      </c>
      <c r="I78" s="21" t="s">
        <v>3980</v>
      </c>
      <c r="J78" s="21" t="s">
        <v>3981</v>
      </c>
      <c r="K78" s="21" t="s">
        <v>6156</v>
      </c>
      <c r="L78" s="21" t="s">
        <v>59</v>
      </c>
      <c r="M78" s="21" t="s">
        <v>6157</v>
      </c>
      <c r="N78" s="21" t="s">
        <v>6158</v>
      </c>
      <c r="O78" s="21" t="s">
        <v>5479</v>
      </c>
      <c r="P78" s="21" t="s">
        <v>5479</v>
      </c>
      <c r="Q78" s="21" t="s">
        <v>3929</v>
      </c>
      <c r="R78" s="21" t="s">
        <v>3929</v>
      </c>
      <c r="S78" s="21" t="s">
        <v>3929</v>
      </c>
      <c r="T78" s="21" t="s">
        <v>3929</v>
      </c>
      <c r="U78" s="21" t="s">
        <v>3929</v>
      </c>
      <c r="V78" s="21" t="s">
        <v>3929</v>
      </c>
      <c r="W78" s="21" t="s">
        <v>3929</v>
      </c>
      <c r="X78" s="21" t="s">
        <v>3929</v>
      </c>
      <c r="Y78" s="21" t="s">
        <v>5479</v>
      </c>
      <c r="Z78" s="21" t="s">
        <v>5479</v>
      </c>
      <c r="AA78" s="21" t="s">
        <v>3812</v>
      </c>
      <c r="AB78" s="21" t="s">
        <v>5452</v>
      </c>
      <c r="AC78" s="21" t="s">
        <v>3812</v>
      </c>
      <c r="AD78" s="21" t="s">
        <v>5546</v>
      </c>
      <c r="AE78" s="21" t="s">
        <v>3811</v>
      </c>
      <c r="AF78" s="21" t="s">
        <v>5452</v>
      </c>
      <c r="AG78" s="21" t="s">
        <v>5546</v>
      </c>
      <c r="AH78" s="21" t="s">
        <v>3812</v>
      </c>
      <c r="AI78" s="21" t="s">
        <v>5546</v>
      </c>
      <c r="AJ78" s="21" t="s">
        <v>3811</v>
      </c>
      <c r="AK78" s="21" t="s">
        <v>59</v>
      </c>
      <c r="AL78" s="21" t="s">
        <v>3812</v>
      </c>
      <c r="AM78" s="21" t="s">
        <v>59</v>
      </c>
      <c r="AN78" s="21" t="s">
        <v>6159</v>
      </c>
      <c r="AO78" s="21" t="s">
        <v>6159</v>
      </c>
      <c r="AP78" s="21" t="s">
        <v>3811</v>
      </c>
      <c r="AQ78" s="21" t="s">
        <v>3821</v>
      </c>
      <c r="AR78" s="21" t="s">
        <v>3812</v>
      </c>
      <c r="AS78" s="21" t="s">
        <v>3812</v>
      </c>
      <c r="AT78" s="21" t="s">
        <v>3812</v>
      </c>
      <c r="AU78" s="21" t="s">
        <v>3812</v>
      </c>
      <c r="AV78" s="21" t="s">
        <v>3812</v>
      </c>
      <c r="AW78" s="21" t="s">
        <v>3812</v>
      </c>
      <c r="AX78" s="21" t="s">
        <v>5433</v>
      </c>
      <c r="AY78" s="21" t="s">
        <v>5433</v>
      </c>
      <c r="AZ78" s="21" t="s">
        <v>5433</v>
      </c>
      <c r="BA78" s="21" t="s">
        <v>5433</v>
      </c>
      <c r="BB78" s="21" t="s">
        <v>5433</v>
      </c>
      <c r="BC78" s="21" t="s">
        <v>5433</v>
      </c>
      <c r="BD78" s="21" t="s">
        <v>5547</v>
      </c>
      <c r="BE78" s="21" t="s">
        <v>5547</v>
      </c>
      <c r="BF78" s="21" t="s">
        <v>5547</v>
      </c>
      <c r="BG78" s="21" t="s">
        <v>5547</v>
      </c>
      <c r="BH78" s="21" t="s">
        <v>5547</v>
      </c>
      <c r="BI78" s="21" t="s">
        <v>5547</v>
      </c>
      <c r="BJ78" s="21" t="s">
        <v>59</v>
      </c>
      <c r="BK78" s="21" t="s">
        <v>59</v>
      </c>
      <c r="BL78" s="21" t="s">
        <v>59</v>
      </c>
      <c r="BM78" s="21" t="s">
        <v>59</v>
      </c>
      <c r="BN78" s="21" t="s">
        <v>59</v>
      </c>
      <c r="BO78" s="21" t="s">
        <v>59</v>
      </c>
      <c r="BP78" s="21" t="s">
        <v>59</v>
      </c>
      <c r="BQ78" s="21" t="s">
        <v>59</v>
      </c>
      <c r="BR78" s="21" t="s">
        <v>3812</v>
      </c>
      <c r="BS78" s="21" t="s">
        <v>3812</v>
      </c>
      <c r="BT78" s="21" t="s">
        <v>3812</v>
      </c>
      <c r="BU78" s="21" t="s">
        <v>3812</v>
      </c>
      <c r="BV78" s="21" t="s">
        <v>59</v>
      </c>
      <c r="BW78" s="21" t="s">
        <v>3812</v>
      </c>
      <c r="BX78" s="21" t="s">
        <v>6536</v>
      </c>
      <c r="BY78" s="21" t="s">
        <v>3812</v>
      </c>
      <c r="BZ78" s="21" t="s">
        <v>6536</v>
      </c>
      <c r="CA78" s="21" t="s">
        <v>3812</v>
      </c>
      <c r="CB78" s="21" t="s">
        <v>6536</v>
      </c>
      <c r="CC78" s="21" t="s">
        <v>3812</v>
      </c>
      <c r="CD78" s="21" t="s">
        <v>6536</v>
      </c>
      <c r="CE78" s="21" t="s">
        <v>3812</v>
      </c>
      <c r="CF78" s="21" t="s">
        <v>5548</v>
      </c>
      <c r="CG78" s="21" t="s">
        <v>3812</v>
      </c>
      <c r="CH78" s="21" t="s">
        <v>3812</v>
      </c>
      <c r="CI78" s="21" t="s">
        <v>3812</v>
      </c>
      <c r="CJ78" s="21" t="s">
        <v>3812</v>
      </c>
      <c r="CK78" s="21" t="s">
        <v>59</v>
      </c>
      <c r="CL78" s="21" t="s">
        <v>3812</v>
      </c>
      <c r="CM78" s="21" t="s">
        <v>3929</v>
      </c>
      <c r="CN78" s="21" t="s">
        <v>3812</v>
      </c>
      <c r="CO78" s="21" t="s">
        <v>3811</v>
      </c>
      <c r="CP78" s="21" t="s">
        <v>59</v>
      </c>
      <c r="CQ78" s="21" t="s">
        <v>59</v>
      </c>
      <c r="CR78" s="21" t="s">
        <v>3812</v>
      </c>
      <c r="CS78" s="21" t="s">
        <v>3812</v>
      </c>
      <c r="CT78" s="21" t="s">
        <v>3810</v>
      </c>
      <c r="CU78" s="21" t="s">
        <v>59</v>
      </c>
      <c r="CV78" s="21" t="s">
        <v>59</v>
      </c>
      <c r="CW78" s="21" t="s">
        <v>5433</v>
      </c>
      <c r="CX78" s="21" t="s">
        <v>6544</v>
      </c>
      <c r="CY78" s="21" t="s">
        <v>3812</v>
      </c>
      <c r="CZ78" s="21" t="s">
        <v>3812</v>
      </c>
      <c r="DA78" s="21" t="s">
        <v>6499</v>
      </c>
      <c r="DB78" s="21" t="s">
        <v>5522</v>
      </c>
      <c r="DC78" s="21" t="s">
        <v>6164</v>
      </c>
      <c r="DD78" s="21" t="s">
        <v>5459</v>
      </c>
      <c r="DE78" s="21" t="s">
        <v>4363</v>
      </c>
      <c r="DF78" s="21" t="s">
        <v>3811</v>
      </c>
      <c r="DG78" s="21" t="s">
        <v>3929</v>
      </c>
      <c r="DH78" s="21" t="s">
        <v>3929</v>
      </c>
      <c r="DI78" s="21" t="s">
        <v>6150</v>
      </c>
      <c r="DJ78" s="21" t="s">
        <v>3812</v>
      </c>
      <c r="DK78" s="21" t="s">
        <v>3812</v>
      </c>
      <c r="DL78" s="21" t="s">
        <v>59</v>
      </c>
      <c r="DM78" s="21" t="s">
        <v>59</v>
      </c>
      <c r="DN78" s="21" t="s">
        <v>5450</v>
      </c>
      <c r="DO78" s="21" t="s">
        <v>3812</v>
      </c>
      <c r="DP78" s="21" t="s">
        <v>3812</v>
      </c>
      <c r="DQ78" s="21" t="s">
        <v>3812</v>
      </c>
      <c r="DR78" s="21" t="s">
        <v>3812</v>
      </c>
      <c r="DS78" s="21" t="s">
        <v>59</v>
      </c>
      <c r="DT78" s="21" t="s">
        <v>59</v>
      </c>
      <c r="DU78" s="21" t="s">
        <v>59</v>
      </c>
      <c r="DV78" s="21" t="s">
        <v>59</v>
      </c>
      <c r="DW78" s="21" t="s">
        <v>3812</v>
      </c>
      <c r="DX78" s="21" t="s">
        <v>3812</v>
      </c>
      <c r="DY78" s="21" t="s">
        <v>5437</v>
      </c>
      <c r="DZ78" s="21" t="s">
        <v>59</v>
      </c>
      <c r="EA78" s="21" t="s">
        <v>59</v>
      </c>
      <c r="EB78" s="21" t="s">
        <v>3929</v>
      </c>
      <c r="EC78" s="21" t="s">
        <v>5522</v>
      </c>
      <c r="ED78" s="21" t="s">
        <v>6538</v>
      </c>
      <c r="EE78" s="21" t="s">
        <v>3812</v>
      </c>
      <c r="EF78" s="21" t="s">
        <v>3812</v>
      </c>
      <c r="EG78" s="21" t="s">
        <v>3812</v>
      </c>
      <c r="EH78" s="21" t="s">
        <v>59</v>
      </c>
      <c r="EI78" s="21" t="s">
        <v>3812</v>
      </c>
      <c r="EJ78" s="21" t="s">
        <v>3929</v>
      </c>
      <c r="EK78" s="21" t="s">
        <v>59</v>
      </c>
      <c r="EL78" s="21" t="s">
        <v>3812</v>
      </c>
      <c r="EM78" s="21" t="s">
        <v>59</v>
      </c>
      <c r="EN78" s="21" t="s">
        <v>59</v>
      </c>
      <c r="EO78" s="21" t="s">
        <v>59</v>
      </c>
      <c r="EP78" s="21" t="s">
        <v>3812</v>
      </c>
      <c r="EQ78" s="21" t="s">
        <v>3812</v>
      </c>
      <c r="ER78" s="21" t="s">
        <v>59</v>
      </c>
      <c r="ES78" s="21" t="s">
        <v>59</v>
      </c>
      <c r="ET78" s="21" t="s">
        <v>3929</v>
      </c>
      <c r="EU78" s="21" t="s">
        <v>59</v>
      </c>
      <c r="EV78" s="21" t="s">
        <v>59</v>
      </c>
      <c r="EW78" s="21" t="s">
        <v>59</v>
      </c>
      <c r="EX78" s="21" t="s">
        <v>59</v>
      </c>
      <c r="EY78" s="21" t="s">
        <v>59</v>
      </c>
      <c r="EZ78" s="21" t="s">
        <v>3812</v>
      </c>
      <c r="FA78" s="21" t="s">
        <v>6536</v>
      </c>
      <c r="FB78" s="21" t="s">
        <v>3812</v>
      </c>
      <c r="FC78" s="21" t="s">
        <v>59</v>
      </c>
      <c r="FD78" s="21" t="s">
        <v>3798</v>
      </c>
      <c r="FE78" s="21" t="s">
        <v>6536</v>
      </c>
      <c r="FF78" s="21" t="s">
        <v>3812</v>
      </c>
      <c r="FG78" s="21" t="s">
        <v>3812</v>
      </c>
      <c r="FH78" s="21" t="s">
        <v>59</v>
      </c>
      <c r="FI78" s="21" t="s">
        <v>3812</v>
      </c>
      <c r="FJ78" s="21" t="s">
        <v>3812</v>
      </c>
      <c r="FK78" s="21" t="s">
        <v>6536</v>
      </c>
      <c r="FL78" s="21" t="s">
        <v>6539</v>
      </c>
      <c r="FM78" s="21" t="s">
        <v>3812</v>
      </c>
      <c r="FN78" s="21" t="s">
        <v>3812</v>
      </c>
      <c r="FO78" s="21" t="s">
        <v>59</v>
      </c>
      <c r="FP78" s="21" t="s">
        <v>3812</v>
      </c>
      <c r="FQ78" s="21" t="s">
        <v>3812</v>
      </c>
      <c r="FR78" s="21" t="s">
        <v>3929</v>
      </c>
      <c r="FS78" s="21" t="s">
        <v>3929</v>
      </c>
      <c r="FT78" s="21" t="s">
        <v>3929</v>
      </c>
      <c r="FU78" s="21" t="s">
        <v>3929</v>
      </c>
      <c r="FV78" s="21" t="s">
        <v>3929</v>
      </c>
      <c r="FW78" s="21" t="s">
        <v>59</v>
      </c>
      <c r="FX78" s="21" t="s">
        <v>59</v>
      </c>
      <c r="FY78" s="21" t="s">
        <v>59</v>
      </c>
      <c r="FZ78" s="21" t="s">
        <v>59</v>
      </c>
      <c r="GA78" s="21" t="s">
        <v>59</v>
      </c>
      <c r="GB78" s="21" t="s">
        <v>3812</v>
      </c>
      <c r="GC78" s="21" t="s">
        <v>59</v>
      </c>
      <c r="GD78" s="21" t="s">
        <v>3812</v>
      </c>
      <c r="GE78" s="21" t="s">
        <v>3811</v>
      </c>
      <c r="GF78" s="21" t="s">
        <v>59</v>
      </c>
      <c r="GG78" s="21" t="s">
        <v>59</v>
      </c>
      <c r="GH78" s="21" t="s">
        <v>59</v>
      </c>
      <c r="GI78" s="21" t="s">
        <v>3929</v>
      </c>
      <c r="GJ78" s="21" t="s">
        <v>3812</v>
      </c>
      <c r="GK78" s="21" t="s">
        <v>59</v>
      </c>
      <c r="GL78" s="21" t="s">
        <v>59</v>
      </c>
      <c r="GM78" s="21" t="s">
        <v>5433</v>
      </c>
      <c r="GN78" s="21" t="s">
        <v>5433</v>
      </c>
      <c r="GO78" s="21" t="s">
        <v>5433</v>
      </c>
      <c r="GP78" s="21" t="s">
        <v>59</v>
      </c>
      <c r="GQ78" s="21" t="s">
        <v>59</v>
      </c>
      <c r="GR78" s="21" t="s">
        <v>59</v>
      </c>
      <c r="GS78" s="21" t="s">
        <v>59</v>
      </c>
      <c r="GT78" s="21" t="s">
        <v>59</v>
      </c>
      <c r="GU78" s="21" t="s">
        <v>3812</v>
      </c>
      <c r="GV78" s="21" t="s">
        <v>6117</v>
      </c>
      <c r="GW78" s="21" t="s">
        <v>5444</v>
      </c>
      <c r="GX78" s="21" t="s">
        <v>59</v>
      </c>
      <c r="GY78" s="21" t="s">
        <v>3936</v>
      </c>
      <c r="GZ78" s="21" t="s">
        <v>6545</v>
      </c>
      <c r="HA78" s="21" t="s">
        <v>3936</v>
      </c>
      <c r="HB78" s="21" t="s">
        <v>3822</v>
      </c>
      <c r="HC78" s="21" t="s">
        <v>6135</v>
      </c>
      <c r="HD78" s="21" t="s">
        <v>3812</v>
      </c>
      <c r="HE78" s="21" t="s">
        <v>6546</v>
      </c>
      <c r="HF78" s="21" t="s">
        <v>3929</v>
      </c>
      <c r="HG78" s="21" t="s">
        <v>3929</v>
      </c>
      <c r="HH78" s="21" t="s">
        <v>59</v>
      </c>
      <c r="HI78" s="21" t="s">
        <v>59</v>
      </c>
      <c r="HJ78" s="21" t="s">
        <v>59</v>
      </c>
      <c r="HK78" s="21" t="s">
        <v>3812</v>
      </c>
      <c r="HL78" s="21" t="s">
        <v>59</v>
      </c>
      <c r="HM78" s="21" t="s">
        <v>59</v>
      </c>
      <c r="HN78" s="21" t="s">
        <v>59</v>
      </c>
      <c r="HO78" s="21" t="s">
        <v>59</v>
      </c>
      <c r="HP78" s="21" t="s">
        <v>59</v>
      </c>
      <c r="HQ78" s="21" t="s">
        <v>3812</v>
      </c>
      <c r="HR78" s="21" t="s">
        <v>3812</v>
      </c>
      <c r="HS78" s="21" t="s">
        <v>3812</v>
      </c>
      <c r="HT78" s="21" t="s">
        <v>59</v>
      </c>
      <c r="HU78" s="21" t="s">
        <v>59</v>
      </c>
      <c r="HV78" s="21" t="s">
        <v>3812</v>
      </c>
      <c r="HW78" s="21" t="s">
        <v>59</v>
      </c>
      <c r="HX78" s="21" t="s">
        <v>59</v>
      </c>
      <c r="HY78" s="21" t="s">
        <v>3812</v>
      </c>
      <c r="HZ78" s="21" t="s">
        <v>3812</v>
      </c>
      <c r="IA78" s="21" t="s">
        <v>3812</v>
      </c>
      <c r="IB78" s="21" t="s">
        <v>59</v>
      </c>
      <c r="IC78" s="21" t="s">
        <v>3929</v>
      </c>
      <c r="ID78" s="21" t="s">
        <v>3811</v>
      </c>
      <c r="IE78" s="21" t="s">
        <v>5433</v>
      </c>
      <c r="IF78" s="21" t="s">
        <v>59</v>
      </c>
      <c r="IG78" s="21" t="s">
        <v>3812</v>
      </c>
      <c r="IH78" s="21" t="s">
        <v>3812</v>
      </c>
      <c r="II78" s="21" t="s">
        <v>3812</v>
      </c>
      <c r="IJ78" s="21" t="s">
        <v>5522</v>
      </c>
      <c r="IK78" s="21" t="s">
        <v>6151</v>
      </c>
      <c r="IL78" s="21" t="s">
        <v>3812</v>
      </c>
      <c r="IM78" s="21" t="s">
        <v>59</v>
      </c>
      <c r="IN78" s="21" t="s">
        <v>3932</v>
      </c>
      <c r="IO78" s="21" t="s">
        <v>3812</v>
      </c>
      <c r="IP78" s="21" t="s">
        <v>3812</v>
      </c>
      <c r="IQ78" s="21" t="s">
        <v>3811</v>
      </c>
      <c r="IR78" s="21" t="s">
        <v>3929</v>
      </c>
      <c r="IS78" s="21" t="s">
        <v>3812</v>
      </c>
      <c r="IT78" s="21" t="s">
        <v>3929</v>
      </c>
      <c r="IU78" s="21" t="s">
        <v>59</v>
      </c>
      <c r="IV78" s="21" t="s">
        <v>3812</v>
      </c>
      <c r="IW78" s="21" t="s">
        <v>3937</v>
      </c>
      <c r="IX78" s="21" t="s">
        <v>3929</v>
      </c>
      <c r="IY78" s="21" t="s">
        <v>59</v>
      </c>
      <c r="IZ78" s="21" t="s">
        <v>59</v>
      </c>
      <c r="JA78" s="21" t="s">
        <v>59</v>
      </c>
      <c r="JB78" s="21" t="s">
        <v>3812</v>
      </c>
      <c r="JC78" s="21" t="s">
        <v>59</v>
      </c>
      <c r="JD78" s="21" t="s">
        <v>3812</v>
      </c>
      <c r="JE78" s="21" t="s">
        <v>59</v>
      </c>
      <c r="JF78" s="21" t="s">
        <v>59</v>
      </c>
      <c r="JG78" s="21" t="s">
        <v>59</v>
      </c>
      <c r="JH78" s="21" t="s">
        <v>59</v>
      </c>
      <c r="JI78" s="21" t="s">
        <v>3812</v>
      </c>
      <c r="JJ78" s="21" t="s">
        <v>59</v>
      </c>
      <c r="JK78" s="21" t="s">
        <v>59</v>
      </c>
      <c r="JL78" s="21" t="s">
        <v>59</v>
      </c>
      <c r="JM78" s="21" t="s">
        <v>59</v>
      </c>
      <c r="JN78" s="21" t="s">
        <v>59</v>
      </c>
      <c r="JO78" s="21" t="s">
        <v>59</v>
      </c>
      <c r="JP78" s="21" t="s">
        <v>59</v>
      </c>
      <c r="JQ78" s="21" t="s">
        <v>59</v>
      </c>
      <c r="JR78" s="21" t="s">
        <v>59</v>
      </c>
      <c r="JS78" s="21" t="s">
        <v>59</v>
      </c>
      <c r="JT78" s="21" t="s">
        <v>3929</v>
      </c>
      <c r="JU78" s="21" t="s">
        <v>3929</v>
      </c>
      <c r="JV78" s="21" t="s">
        <v>3929</v>
      </c>
      <c r="JW78" s="21" t="s">
        <v>3929</v>
      </c>
      <c r="JX78" s="21" t="s">
        <v>3929</v>
      </c>
      <c r="JY78" s="21" t="s">
        <v>3929</v>
      </c>
      <c r="JZ78" s="21" t="s">
        <v>3812</v>
      </c>
      <c r="KA78" s="21" t="s">
        <v>3812</v>
      </c>
      <c r="KB78" s="21" t="s">
        <v>3812</v>
      </c>
      <c r="KC78" s="21" t="s">
        <v>59</v>
      </c>
      <c r="KD78" s="21" t="s">
        <v>3812</v>
      </c>
      <c r="KE78" s="21" t="s">
        <v>3812</v>
      </c>
      <c r="KF78" s="21" t="s">
        <v>5433</v>
      </c>
      <c r="KG78" s="21" t="s">
        <v>5433</v>
      </c>
      <c r="KH78" s="21" t="s">
        <v>5547</v>
      </c>
      <c r="KI78" s="21" t="s">
        <v>5547</v>
      </c>
      <c r="KJ78" s="21" t="s">
        <v>59</v>
      </c>
      <c r="KK78" s="21" t="s">
        <v>59</v>
      </c>
      <c r="KL78" s="21" t="s">
        <v>59</v>
      </c>
      <c r="KM78" s="21" t="s">
        <v>3812</v>
      </c>
    </row>
    <row r="79" spans="1:299">
      <c r="A79" s="121"/>
      <c r="B79" s="21" t="s">
        <v>3978</v>
      </c>
      <c r="C79" s="21" t="s">
        <v>3979</v>
      </c>
      <c r="D79" s="7">
        <v>100838711</v>
      </c>
      <c r="E79" s="21" t="s">
        <v>5447</v>
      </c>
      <c r="F79" s="21" t="s">
        <v>3812</v>
      </c>
      <c r="G79" s="21" t="s">
        <v>3812</v>
      </c>
      <c r="H79" s="21" t="s">
        <v>5471</v>
      </c>
      <c r="I79" s="21" t="s">
        <v>3980</v>
      </c>
      <c r="J79" s="21" t="s">
        <v>3981</v>
      </c>
      <c r="K79" s="21" t="s">
        <v>6301</v>
      </c>
      <c r="L79" s="21" t="s">
        <v>59</v>
      </c>
      <c r="M79" s="21" t="s">
        <v>6302</v>
      </c>
      <c r="N79" s="21" t="s">
        <v>6303</v>
      </c>
      <c r="O79" s="21" t="s">
        <v>5434</v>
      </c>
      <c r="P79" s="21" t="s">
        <v>5434</v>
      </c>
      <c r="Q79" s="21" t="s">
        <v>3929</v>
      </c>
      <c r="R79" s="21" t="s">
        <v>3929</v>
      </c>
      <c r="S79" s="21" t="s">
        <v>3929</v>
      </c>
      <c r="T79" s="21" t="s">
        <v>3929</v>
      </c>
      <c r="U79" s="21" t="s">
        <v>3929</v>
      </c>
      <c r="V79" s="21" t="s">
        <v>3929</v>
      </c>
      <c r="W79" s="21" t="s">
        <v>3929</v>
      </c>
      <c r="X79" s="21" t="s">
        <v>3929</v>
      </c>
      <c r="Y79" s="21" t="s">
        <v>5434</v>
      </c>
      <c r="Z79" s="21" t="s">
        <v>5434</v>
      </c>
      <c r="AA79" s="21" t="s">
        <v>3820</v>
      </c>
      <c r="AB79" s="21" t="s">
        <v>5025</v>
      </c>
      <c r="AC79" s="21" t="s">
        <v>3820</v>
      </c>
      <c r="AD79" s="21" t="s">
        <v>5546</v>
      </c>
      <c r="AE79" s="21" t="s">
        <v>3811</v>
      </c>
      <c r="AF79" s="21" t="s">
        <v>5025</v>
      </c>
      <c r="AG79" s="21" t="s">
        <v>5546</v>
      </c>
      <c r="AH79" s="21" t="s">
        <v>3820</v>
      </c>
      <c r="AI79" s="21" t="s">
        <v>5546</v>
      </c>
      <c r="AJ79" s="21" t="s">
        <v>3811</v>
      </c>
      <c r="AK79" s="21" t="s">
        <v>59</v>
      </c>
      <c r="AL79" s="21" t="s">
        <v>3812</v>
      </c>
      <c r="AM79" s="21" t="s">
        <v>59</v>
      </c>
      <c r="AN79" s="21" t="s">
        <v>5494</v>
      </c>
      <c r="AO79" s="21" t="s">
        <v>5494</v>
      </c>
      <c r="AP79" s="21" t="s">
        <v>3811</v>
      </c>
      <c r="AQ79" s="21" t="s">
        <v>3935</v>
      </c>
      <c r="AR79" s="21" t="s">
        <v>3812</v>
      </c>
      <c r="AS79" s="21" t="s">
        <v>3812</v>
      </c>
      <c r="AT79" s="21" t="s">
        <v>3812</v>
      </c>
      <c r="AU79" s="21" t="s">
        <v>3812</v>
      </c>
      <c r="AV79" s="21" t="s">
        <v>3812</v>
      </c>
      <c r="AW79" s="21" t="s">
        <v>3812</v>
      </c>
      <c r="AX79" s="21" t="s">
        <v>5433</v>
      </c>
      <c r="AY79" s="21" t="s">
        <v>5433</v>
      </c>
      <c r="AZ79" s="21" t="s">
        <v>5433</v>
      </c>
      <c r="BA79" s="21" t="s">
        <v>5433</v>
      </c>
      <c r="BB79" s="21" t="s">
        <v>5433</v>
      </c>
      <c r="BC79" s="21" t="s">
        <v>5433</v>
      </c>
      <c r="BD79" s="21" t="s">
        <v>5547</v>
      </c>
      <c r="BE79" s="21" t="s">
        <v>5547</v>
      </c>
      <c r="BF79" s="21" t="s">
        <v>5547</v>
      </c>
      <c r="BG79" s="21" t="s">
        <v>5547</v>
      </c>
      <c r="BH79" s="21" t="s">
        <v>5547</v>
      </c>
      <c r="BI79" s="21" t="s">
        <v>5547</v>
      </c>
      <c r="BJ79" s="21" t="s">
        <v>59</v>
      </c>
      <c r="BK79" s="21" t="s">
        <v>59</v>
      </c>
      <c r="BL79" s="21" t="s">
        <v>59</v>
      </c>
      <c r="BM79" s="21" t="s">
        <v>59</v>
      </c>
      <c r="BN79" s="21" t="s">
        <v>59</v>
      </c>
      <c r="BO79" s="21" t="s">
        <v>59</v>
      </c>
      <c r="BP79" s="21" t="s">
        <v>59</v>
      </c>
      <c r="BQ79" s="21" t="s">
        <v>59</v>
      </c>
      <c r="BR79" s="21" t="s">
        <v>3812</v>
      </c>
      <c r="BS79" s="21" t="s">
        <v>3812</v>
      </c>
      <c r="BT79" s="21" t="s">
        <v>3812</v>
      </c>
      <c r="BU79" s="21" t="s">
        <v>3812</v>
      </c>
      <c r="BV79" s="21" t="s">
        <v>59</v>
      </c>
      <c r="BW79" s="21" t="s">
        <v>3812</v>
      </c>
      <c r="BX79" s="21" t="s">
        <v>6536</v>
      </c>
      <c r="BY79" s="21" t="s">
        <v>3812</v>
      </c>
      <c r="BZ79" s="21" t="s">
        <v>6536</v>
      </c>
      <c r="CA79" s="21" t="s">
        <v>3812</v>
      </c>
      <c r="CB79" s="21" t="s">
        <v>6536</v>
      </c>
      <c r="CC79" s="21" t="s">
        <v>3812</v>
      </c>
      <c r="CD79" s="21" t="s">
        <v>6536</v>
      </c>
      <c r="CE79" s="21" t="s">
        <v>3812</v>
      </c>
      <c r="CF79" s="21" t="s">
        <v>5548</v>
      </c>
      <c r="CG79" s="21" t="s">
        <v>3812</v>
      </c>
      <c r="CH79" s="21" t="s">
        <v>3812</v>
      </c>
      <c r="CI79" s="21" t="s">
        <v>3812</v>
      </c>
      <c r="CJ79" s="21" t="s">
        <v>3812</v>
      </c>
      <c r="CK79" s="21" t="s">
        <v>59</v>
      </c>
      <c r="CL79" s="21" t="s">
        <v>3812</v>
      </c>
      <c r="CM79" s="21" t="s">
        <v>3929</v>
      </c>
      <c r="CN79" s="21" t="s">
        <v>3812</v>
      </c>
      <c r="CO79" s="21" t="s">
        <v>3811</v>
      </c>
      <c r="CP79" s="21" t="s">
        <v>59</v>
      </c>
      <c r="CQ79" s="21" t="s">
        <v>59</v>
      </c>
      <c r="CR79" s="21" t="s">
        <v>3812</v>
      </c>
      <c r="CS79" s="21" t="s">
        <v>3812</v>
      </c>
      <c r="CT79" s="21" t="s">
        <v>3810</v>
      </c>
      <c r="CU79" s="21" t="s">
        <v>59</v>
      </c>
      <c r="CV79" s="21" t="s">
        <v>59</v>
      </c>
      <c r="CW79" s="21" t="s">
        <v>5433</v>
      </c>
      <c r="CX79" s="21" t="s">
        <v>6514</v>
      </c>
      <c r="CY79" s="21" t="s">
        <v>3812</v>
      </c>
      <c r="CZ79" s="21" t="s">
        <v>3812</v>
      </c>
      <c r="DA79" s="21" t="s">
        <v>6499</v>
      </c>
      <c r="DB79" s="21" t="s">
        <v>5522</v>
      </c>
      <c r="DC79" s="21" t="s">
        <v>6164</v>
      </c>
      <c r="DD79" s="21" t="s">
        <v>5460</v>
      </c>
      <c r="DE79" s="21" t="s">
        <v>59</v>
      </c>
      <c r="DF79" s="21" t="s">
        <v>3811</v>
      </c>
      <c r="DG79" s="21" t="s">
        <v>3929</v>
      </c>
      <c r="DH79" s="21" t="s">
        <v>3929</v>
      </c>
      <c r="DI79" s="21" t="s">
        <v>6150</v>
      </c>
      <c r="DJ79" s="21" t="s">
        <v>3812</v>
      </c>
      <c r="DK79" s="21" t="s">
        <v>3812</v>
      </c>
      <c r="DL79" s="21" t="s">
        <v>59</v>
      </c>
      <c r="DM79" s="21" t="s">
        <v>59</v>
      </c>
      <c r="DN79" s="21" t="s">
        <v>5450</v>
      </c>
      <c r="DO79" s="21" t="s">
        <v>3812</v>
      </c>
      <c r="DP79" s="21" t="s">
        <v>3812</v>
      </c>
      <c r="DQ79" s="21" t="s">
        <v>3812</v>
      </c>
      <c r="DR79" s="21" t="s">
        <v>3812</v>
      </c>
      <c r="DS79" s="21" t="s">
        <v>59</v>
      </c>
      <c r="DT79" s="21" t="s">
        <v>59</v>
      </c>
      <c r="DU79" s="21" t="s">
        <v>59</v>
      </c>
      <c r="DV79" s="21" t="s">
        <v>59</v>
      </c>
      <c r="DW79" s="21" t="s">
        <v>3812</v>
      </c>
      <c r="DX79" s="21" t="s">
        <v>3812</v>
      </c>
      <c r="DY79" s="21" t="s">
        <v>5437</v>
      </c>
      <c r="DZ79" s="21" t="s">
        <v>59</v>
      </c>
      <c r="EA79" s="21" t="s">
        <v>59</v>
      </c>
      <c r="EB79" s="21" t="s">
        <v>3929</v>
      </c>
      <c r="EC79" s="21" t="s">
        <v>5522</v>
      </c>
      <c r="ED79" s="21" t="s">
        <v>6538</v>
      </c>
      <c r="EE79" s="21" t="s">
        <v>3812</v>
      </c>
      <c r="EF79" s="21" t="s">
        <v>3812</v>
      </c>
      <c r="EG79" s="21" t="s">
        <v>3812</v>
      </c>
      <c r="EH79" s="21" t="s">
        <v>59</v>
      </c>
      <c r="EI79" s="21" t="s">
        <v>3812</v>
      </c>
      <c r="EJ79" s="21" t="s">
        <v>3929</v>
      </c>
      <c r="EK79" s="21" t="s">
        <v>59</v>
      </c>
      <c r="EL79" s="21" t="s">
        <v>3812</v>
      </c>
      <c r="EM79" s="21" t="s">
        <v>59</v>
      </c>
      <c r="EN79" s="21" t="s">
        <v>59</v>
      </c>
      <c r="EO79" s="21" t="s">
        <v>59</v>
      </c>
      <c r="EP79" s="21" t="s">
        <v>3812</v>
      </c>
      <c r="EQ79" s="21" t="s">
        <v>3812</v>
      </c>
      <c r="ER79" s="21" t="s">
        <v>59</v>
      </c>
      <c r="ES79" s="21" t="s">
        <v>59</v>
      </c>
      <c r="ET79" s="21" t="s">
        <v>3929</v>
      </c>
      <c r="EU79" s="21" t="s">
        <v>59</v>
      </c>
      <c r="EV79" s="21" t="s">
        <v>59</v>
      </c>
      <c r="EW79" s="21" t="s">
        <v>59</v>
      </c>
      <c r="EX79" s="21" t="s">
        <v>59</v>
      </c>
      <c r="EY79" s="21" t="s">
        <v>59</v>
      </c>
      <c r="EZ79" s="21" t="s">
        <v>3812</v>
      </c>
      <c r="FA79" s="21" t="s">
        <v>6536</v>
      </c>
      <c r="FB79" s="21" t="s">
        <v>3812</v>
      </c>
      <c r="FC79" s="21" t="s">
        <v>59</v>
      </c>
      <c r="FD79" s="21" t="s">
        <v>3798</v>
      </c>
      <c r="FE79" s="21" t="s">
        <v>6536</v>
      </c>
      <c r="FF79" s="21" t="s">
        <v>3812</v>
      </c>
      <c r="FG79" s="21" t="s">
        <v>3812</v>
      </c>
      <c r="FH79" s="21" t="s">
        <v>59</v>
      </c>
      <c r="FI79" s="21" t="s">
        <v>3812</v>
      </c>
      <c r="FJ79" s="21" t="s">
        <v>3812</v>
      </c>
      <c r="FK79" s="21" t="s">
        <v>6536</v>
      </c>
      <c r="FL79" s="21" t="s">
        <v>6539</v>
      </c>
      <c r="FM79" s="21" t="s">
        <v>3812</v>
      </c>
      <c r="FN79" s="21" t="s">
        <v>3812</v>
      </c>
      <c r="FO79" s="21" t="s">
        <v>59</v>
      </c>
      <c r="FP79" s="21" t="s">
        <v>3812</v>
      </c>
      <c r="FQ79" s="21" t="s">
        <v>3812</v>
      </c>
      <c r="FR79" s="21" t="s">
        <v>3929</v>
      </c>
      <c r="FS79" s="21" t="s">
        <v>3929</v>
      </c>
      <c r="FT79" s="21" t="s">
        <v>3929</v>
      </c>
      <c r="FU79" s="21" t="s">
        <v>3929</v>
      </c>
      <c r="FV79" s="21" t="s">
        <v>3929</v>
      </c>
      <c r="FW79" s="21" t="s">
        <v>59</v>
      </c>
      <c r="FX79" s="21" t="s">
        <v>59</v>
      </c>
      <c r="FY79" s="21" t="s">
        <v>59</v>
      </c>
      <c r="FZ79" s="21" t="s">
        <v>59</v>
      </c>
      <c r="GA79" s="21" t="s">
        <v>59</v>
      </c>
      <c r="GB79" s="21" t="s">
        <v>3812</v>
      </c>
      <c r="GC79" s="21" t="s">
        <v>59</v>
      </c>
      <c r="GD79" s="21" t="s">
        <v>3812</v>
      </c>
      <c r="GE79" s="21" t="s">
        <v>3811</v>
      </c>
      <c r="GF79" s="21" t="s">
        <v>59</v>
      </c>
      <c r="GG79" s="21" t="s">
        <v>59</v>
      </c>
      <c r="GH79" s="21" t="s">
        <v>59</v>
      </c>
      <c r="GI79" s="21" t="s">
        <v>3929</v>
      </c>
      <c r="GJ79" s="21" t="s">
        <v>3812</v>
      </c>
      <c r="GK79" s="21" t="s">
        <v>59</v>
      </c>
      <c r="GL79" s="21" t="s">
        <v>59</v>
      </c>
      <c r="GM79" s="21" t="s">
        <v>5433</v>
      </c>
      <c r="GN79" s="21" t="s">
        <v>5433</v>
      </c>
      <c r="GO79" s="21" t="s">
        <v>5433</v>
      </c>
      <c r="GP79" s="21" t="s">
        <v>59</v>
      </c>
      <c r="GQ79" s="21" t="s">
        <v>59</v>
      </c>
      <c r="GR79" s="21" t="s">
        <v>59</v>
      </c>
      <c r="GS79" s="21" t="s">
        <v>59</v>
      </c>
      <c r="GT79" s="21" t="s">
        <v>59</v>
      </c>
      <c r="GU79" s="21" t="s">
        <v>3812</v>
      </c>
      <c r="GV79" s="21" t="s">
        <v>6117</v>
      </c>
      <c r="GW79" s="21" t="s">
        <v>5444</v>
      </c>
      <c r="GX79" s="21" t="s">
        <v>59</v>
      </c>
      <c r="GY79" s="21" t="s">
        <v>3936</v>
      </c>
      <c r="GZ79" s="21" t="s">
        <v>6547</v>
      </c>
      <c r="HA79" s="21" t="s">
        <v>3936</v>
      </c>
      <c r="HB79" s="21" t="s">
        <v>3822</v>
      </c>
      <c r="HC79" s="21" t="s">
        <v>6135</v>
      </c>
      <c r="HD79" s="21" t="s">
        <v>3812</v>
      </c>
      <c r="HE79" s="21" t="s">
        <v>6548</v>
      </c>
      <c r="HF79" s="21" t="s">
        <v>3929</v>
      </c>
      <c r="HG79" s="21" t="s">
        <v>3929</v>
      </c>
      <c r="HH79" s="21" t="s">
        <v>59</v>
      </c>
      <c r="HI79" s="21" t="s">
        <v>59</v>
      </c>
      <c r="HJ79" s="21" t="s">
        <v>59</v>
      </c>
      <c r="HK79" s="21" t="s">
        <v>3812</v>
      </c>
      <c r="HL79" s="21" t="s">
        <v>59</v>
      </c>
      <c r="HM79" s="21" t="s">
        <v>59</v>
      </c>
      <c r="HN79" s="21" t="s">
        <v>59</v>
      </c>
      <c r="HO79" s="21" t="s">
        <v>59</v>
      </c>
      <c r="HP79" s="21" t="s">
        <v>59</v>
      </c>
      <c r="HQ79" s="21" t="s">
        <v>3812</v>
      </c>
      <c r="HR79" s="21" t="s">
        <v>3812</v>
      </c>
      <c r="HS79" s="21" t="s">
        <v>3812</v>
      </c>
      <c r="HT79" s="21" t="s">
        <v>59</v>
      </c>
      <c r="HU79" s="21" t="s">
        <v>59</v>
      </c>
      <c r="HV79" s="21" t="s">
        <v>3812</v>
      </c>
      <c r="HW79" s="21" t="s">
        <v>59</v>
      </c>
      <c r="HX79" s="21" t="s">
        <v>59</v>
      </c>
      <c r="HY79" s="21" t="s">
        <v>3812</v>
      </c>
      <c r="HZ79" s="21" t="s">
        <v>3812</v>
      </c>
      <c r="IA79" s="21" t="s">
        <v>3812</v>
      </c>
      <c r="IB79" s="21" t="s">
        <v>59</v>
      </c>
      <c r="IC79" s="21" t="s">
        <v>3929</v>
      </c>
      <c r="ID79" s="21" t="s">
        <v>3811</v>
      </c>
      <c r="IE79" s="21" t="s">
        <v>5433</v>
      </c>
      <c r="IF79" s="21" t="s">
        <v>59</v>
      </c>
      <c r="IG79" s="21" t="s">
        <v>3812</v>
      </c>
      <c r="IH79" s="21" t="s">
        <v>3812</v>
      </c>
      <c r="II79" s="21" t="s">
        <v>3812</v>
      </c>
      <c r="IJ79" s="21" t="s">
        <v>5522</v>
      </c>
      <c r="IK79" s="21" t="s">
        <v>6151</v>
      </c>
      <c r="IL79" s="21" t="s">
        <v>3812</v>
      </c>
      <c r="IM79" s="21" t="s">
        <v>59</v>
      </c>
      <c r="IN79" s="21" t="s">
        <v>3932</v>
      </c>
      <c r="IO79" s="21" t="s">
        <v>3812</v>
      </c>
      <c r="IP79" s="21" t="s">
        <v>3812</v>
      </c>
      <c r="IQ79" s="21" t="s">
        <v>3811</v>
      </c>
      <c r="IR79" s="21" t="s">
        <v>3929</v>
      </c>
      <c r="IS79" s="21" t="s">
        <v>3812</v>
      </c>
      <c r="IT79" s="21" t="s">
        <v>3929</v>
      </c>
      <c r="IU79" s="21" t="s">
        <v>59</v>
      </c>
      <c r="IV79" s="21" t="s">
        <v>3812</v>
      </c>
      <c r="IW79" s="21" t="s">
        <v>3937</v>
      </c>
      <c r="IX79" s="21" t="s">
        <v>3929</v>
      </c>
      <c r="IY79" s="21" t="s">
        <v>59</v>
      </c>
      <c r="IZ79" s="21" t="s">
        <v>59</v>
      </c>
      <c r="JA79" s="21" t="s">
        <v>59</v>
      </c>
      <c r="JB79" s="21" t="s">
        <v>3812</v>
      </c>
      <c r="JC79" s="21" t="s">
        <v>59</v>
      </c>
      <c r="JD79" s="21" t="s">
        <v>3812</v>
      </c>
      <c r="JE79" s="21" t="s">
        <v>59</v>
      </c>
      <c r="JF79" s="21" t="s">
        <v>59</v>
      </c>
      <c r="JG79" s="21" t="s">
        <v>59</v>
      </c>
      <c r="JH79" s="21" t="s">
        <v>59</v>
      </c>
      <c r="JI79" s="21" t="s">
        <v>3812</v>
      </c>
      <c r="JJ79" s="21" t="s">
        <v>59</v>
      </c>
      <c r="JK79" s="21" t="s">
        <v>59</v>
      </c>
      <c r="JL79" s="21" t="s">
        <v>59</v>
      </c>
      <c r="JM79" s="21" t="s">
        <v>59</v>
      </c>
      <c r="JN79" s="21" t="s">
        <v>59</v>
      </c>
      <c r="JO79" s="21" t="s">
        <v>59</v>
      </c>
      <c r="JP79" s="21" t="s">
        <v>59</v>
      </c>
      <c r="JQ79" s="21" t="s">
        <v>59</v>
      </c>
      <c r="JR79" s="21" t="s">
        <v>59</v>
      </c>
      <c r="JS79" s="21" t="s">
        <v>59</v>
      </c>
      <c r="JT79" s="21" t="s">
        <v>3929</v>
      </c>
      <c r="JU79" s="21" t="s">
        <v>3929</v>
      </c>
      <c r="JV79" s="21" t="s">
        <v>3929</v>
      </c>
      <c r="JW79" s="21" t="s">
        <v>3929</v>
      </c>
      <c r="JX79" s="21" t="s">
        <v>3929</v>
      </c>
      <c r="JY79" s="21" t="s">
        <v>3929</v>
      </c>
      <c r="JZ79" s="21" t="s">
        <v>3812</v>
      </c>
      <c r="KA79" s="21" t="s">
        <v>3812</v>
      </c>
      <c r="KB79" s="21" t="s">
        <v>3812</v>
      </c>
      <c r="KC79" s="21" t="s">
        <v>59</v>
      </c>
      <c r="KD79" s="21" t="s">
        <v>3812</v>
      </c>
      <c r="KE79" s="21" t="s">
        <v>3812</v>
      </c>
      <c r="KF79" s="21" t="s">
        <v>5433</v>
      </c>
      <c r="KG79" s="21" t="s">
        <v>5433</v>
      </c>
      <c r="KH79" s="21" t="s">
        <v>5547</v>
      </c>
      <c r="KI79" s="21" t="s">
        <v>5547</v>
      </c>
      <c r="KJ79" s="21" t="s">
        <v>59</v>
      </c>
      <c r="KK79" s="21" t="s">
        <v>59</v>
      </c>
      <c r="KL79" s="21" t="s">
        <v>59</v>
      </c>
      <c r="KM79" s="21" t="s">
        <v>3812</v>
      </c>
    </row>
    <row r="80" spans="1:299">
      <c r="A80" s="121"/>
      <c r="B80" s="21" t="s">
        <v>3978</v>
      </c>
      <c r="C80" s="21" t="s">
        <v>3979</v>
      </c>
      <c r="D80" s="7">
        <v>100838900</v>
      </c>
      <c r="E80" s="21" t="s">
        <v>3820</v>
      </c>
      <c r="F80" s="21" t="s">
        <v>3812</v>
      </c>
      <c r="G80" s="21" t="s">
        <v>3812</v>
      </c>
      <c r="H80" s="21" t="s">
        <v>5471</v>
      </c>
      <c r="I80" s="21" t="s">
        <v>3982</v>
      </c>
      <c r="J80" s="21" t="s">
        <v>3798</v>
      </c>
      <c r="K80" s="21" t="s">
        <v>6549</v>
      </c>
      <c r="L80" s="21" t="s">
        <v>59</v>
      </c>
      <c r="M80" s="21" t="s">
        <v>6550</v>
      </c>
      <c r="N80" s="21" t="s">
        <v>59</v>
      </c>
      <c r="O80" s="21" t="s">
        <v>5569</v>
      </c>
      <c r="P80" s="21" t="s">
        <v>5569</v>
      </c>
      <c r="Q80" s="21" t="s">
        <v>3929</v>
      </c>
      <c r="R80" s="21" t="s">
        <v>3929</v>
      </c>
      <c r="S80" s="21" t="s">
        <v>3929</v>
      </c>
      <c r="T80" s="21" t="s">
        <v>3929</v>
      </c>
      <c r="U80" s="21" t="s">
        <v>3929</v>
      </c>
      <c r="V80" s="21" t="s">
        <v>3929</v>
      </c>
      <c r="W80" s="21" t="s">
        <v>3929</v>
      </c>
      <c r="X80" s="21" t="s">
        <v>3929</v>
      </c>
      <c r="Y80" s="21" t="s">
        <v>5569</v>
      </c>
      <c r="Z80" s="21" t="s">
        <v>5569</v>
      </c>
      <c r="AA80" s="21" t="s">
        <v>3812</v>
      </c>
      <c r="AB80" s="21" t="s">
        <v>5025</v>
      </c>
      <c r="AC80" s="21" t="s">
        <v>3812</v>
      </c>
      <c r="AD80" s="21" t="s">
        <v>5546</v>
      </c>
      <c r="AE80" s="21" t="s">
        <v>3811</v>
      </c>
      <c r="AF80" s="21" t="s">
        <v>5025</v>
      </c>
      <c r="AG80" s="21" t="s">
        <v>5546</v>
      </c>
      <c r="AH80" s="21" t="s">
        <v>3812</v>
      </c>
      <c r="AI80" s="21" t="s">
        <v>5546</v>
      </c>
      <c r="AJ80" s="21" t="s">
        <v>3811</v>
      </c>
      <c r="AK80" s="21" t="s">
        <v>59</v>
      </c>
      <c r="AL80" s="21" t="s">
        <v>3812</v>
      </c>
      <c r="AM80" s="21" t="s">
        <v>59</v>
      </c>
      <c r="AN80" s="21" t="s">
        <v>5492</v>
      </c>
      <c r="AO80" s="21" t="s">
        <v>5492</v>
      </c>
      <c r="AP80" s="21" t="s">
        <v>3811</v>
      </c>
      <c r="AQ80" s="21" t="s">
        <v>3935</v>
      </c>
      <c r="AR80" s="21" t="s">
        <v>3811</v>
      </c>
      <c r="AS80" s="21" t="s">
        <v>3811</v>
      </c>
      <c r="AT80" s="21" t="s">
        <v>3811</v>
      </c>
      <c r="AU80" s="21" t="s">
        <v>3811</v>
      </c>
      <c r="AV80" s="21" t="s">
        <v>3811</v>
      </c>
      <c r="AW80" s="21" t="s">
        <v>3811</v>
      </c>
      <c r="AX80" s="21" t="s">
        <v>5433</v>
      </c>
      <c r="AY80" s="21" t="s">
        <v>5433</v>
      </c>
      <c r="AZ80" s="21" t="s">
        <v>5433</v>
      </c>
      <c r="BA80" s="21" t="s">
        <v>5433</v>
      </c>
      <c r="BB80" s="21" t="s">
        <v>5433</v>
      </c>
      <c r="BC80" s="21" t="s">
        <v>5433</v>
      </c>
      <c r="BD80" s="21" t="s">
        <v>5547</v>
      </c>
      <c r="BE80" s="21" t="s">
        <v>5547</v>
      </c>
      <c r="BF80" s="21" t="s">
        <v>5547</v>
      </c>
      <c r="BG80" s="21" t="s">
        <v>5547</v>
      </c>
      <c r="BH80" s="21" t="s">
        <v>5547</v>
      </c>
      <c r="BI80" s="21" t="s">
        <v>5547</v>
      </c>
      <c r="BJ80" s="21" t="s">
        <v>59</v>
      </c>
      <c r="BK80" s="21" t="s">
        <v>59</v>
      </c>
      <c r="BL80" s="21" t="s">
        <v>59</v>
      </c>
      <c r="BM80" s="21" t="s">
        <v>59</v>
      </c>
      <c r="BN80" s="21" t="s">
        <v>59</v>
      </c>
      <c r="BO80" s="21" t="s">
        <v>59</v>
      </c>
      <c r="BP80" s="21" t="s">
        <v>59</v>
      </c>
      <c r="BQ80" s="21" t="s">
        <v>59</v>
      </c>
      <c r="BR80" s="21" t="s">
        <v>3812</v>
      </c>
      <c r="BS80" s="21" t="s">
        <v>3812</v>
      </c>
      <c r="BT80" s="21" t="s">
        <v>3812</v>
      </c>
      <c r="BU80" s="21" t="s">
        <v>3812</v>
      </c>
      <c r="BV80" s="21" t="s">
        <v>59</v>
      </c>
      <c r="BW80" s="21" t="s">
        <v>3812</v>
      </c>
      <c r="BX80" s="21" t="s">
        <v>4812</v>
      </c>
      <c r="BY80" s="21" t="s">
        <v>3812</v>
      </c>
      <c r="BZ80" s="21" t="s">
        <v>4812</v>
      </c>
      <c r="CA80" s="21" t="s">
        <v>3812</v>
      </c>
      <c r="CB80" s="21" t="s">
        <v>4812</v>
      </c>
      <c r="CC80" s="21" t="s">
        <v>3812</v>
      </c>
      <c r="CD80" s="21" t="s">
        <v>4812</v>
      </c>
      <c r="CE80" s="21" t="s">
        <v>3812</v>
      </c>
      <c r="CF80" s="21" t="s">
        <v>5548</v>
      </c>
      <c r="CG80" s="21" t="s">
        <v>3812</v>
      </c>
      <c r="CH80" s="21" t="s">
        <v>3811</v>
      </c>
      <c r="CI80" s="21" t="s">
        <v>3812</v>
      </c>
      <c r="CJ80" s="21" t="s">
        <v>3812</v>
      </c>
      <c r="CK80" s="21" t="s">
        <v>59</v>
      </c>
      <c r="CL80" s="21" t="s">
        <v>3812</v>
      </c>
      <c r="CM80" s="21" t="s">
        <v>6551</v>
      </c>
      <c r="CN80" s="21" t="s">
        <v>3812</v>
      </c>
      <c r="CO80" s="21" t="s">
        <v>3811</v>
      </c>
      <c r="CP80" s="21" t="s">
        <v>59</v>
      </c>
      <c r="CQ80" s="21" t="s">
        <v>59</v>
      </c>
      <c r="CR80" s="21" t="s">
        <v>3812</v>
      </c>
      <c r="CS80" s="21" t="s">
        <v>3812</v>
      </c>
      <c r="CT80" s="21" t="s">
        <v>3810</v>
      </c>
      <c r="CU80" s="21" t="s">
        <v>59</v>
      </c>
      <c r="CV80" s="21" t="s">
        <v>59</v>
      </c>
      <c r="CW80" s="21" t="s">
        <v>5433</v>
      </c>
      <c r="CX80" s="21" t="s">
        <v>5533</v>
      </c>
      <c r="CY80" s="21" t="s">
        <v>3812</v>
      </c>
      <c r="CZ80" s="21" t="s">
        <v>3812</v>
      </c>
      <c r="DA80" s="21" t="s">
        <v>59</v>
      </c>
      <c r="DB80" s="21" t="s">
        <v>59</v>
      </c>
      <c r="DC80" s="21" t="s">
        <v>3812</v>
      </c>
      <c r="DD80" s="21" t="s">
        <v>3812</v>
      </c>
      <c r="DE80" s="21" t="s">
        <v>59</v>
      </c>
      <c r="DF80" s="21" t="s">
        <v>3812</v>
      </c>
      <c r="DG80" s="21" t="s">
        <v>3929</v>
      </c>
      <c r="DH80" s="21" t="s">
        <v>3929</v>
      </c>
      <c r="DI80" s="21" t="s">
        <v>6139</v>
      </c>
      <c r="DJ80" s="21" t="s">
        <v>3812</v>
      </c>
      <c r="DK80" s="21" t="s">
        <v>3812</v>
      </c>
      <c r="DL80" s="21" t="s">
        <v>59</v>
      </c>
      <c r="DM80" s="21" t="s">
        <v>59</v>
      </c>
      <c r="DN80" s="21" t="s">
        <v>5450</v>
      </c>
      <c r="DO80" s="21" t="s">
        <v>3812</v>
      </c>
      <c r="DP80" s="21" t="s">
        <v>3812</v>
      </c>
      <c r="DQ80" s="21" t="s">
        <v>3812</v>
      </c>
      <c r="DR80" s="21" t="s">
        <v>3812</v>
      </c>
      <c r="DS80" s="21" t="s">
        <v>59</v>
      </c>
      <c r="DT80" s="21" t="s">
        <v>59</v>
      </c>
      <c r="DU80" s="21" t="s">
        <v>59</v>
      </c>
      <c r="DV80" s="21" t="s">
        <v>59</v>
      </c>
      <c r="DW80" s="21" t="s">
        <v>3812</v>
      </c>
      <c r="DX80" s="21" t="s">
        <v>3812</v>
      </c>
      <c r="DY80" s="21" t="s">
        <v>5437</v>
      </c>
      <c r="DZ80" s="21" t="s">
        <v>59</v>
      </c>
      <c r="EA80" s="21" t="s">
        <v>59</v>
      </c>
      <c r="EB80" s="21" t="s">
        <v>3929</v>
      </c>
      <c r="EC80" s="21" t="s">
        <v>6552</v>
      </c>
      <c r="ED80" s="21" t="s">
        <v>59</v>
      </c>
      <c r="EE80" s="21" t="s">
        <v>3812</v>
      </c>
      <c r="EF80" s="21" t="s">
        <v>3812</v>
      </c>
      <c r="EG80" s="21" t="s">
        <v>3812</v>
      </c>
      <c r="EH80" s="21" t="s">
        <v>59</v>
      </c>
      <c r="EI80" s="21" t="s">
        <v>3812</v>
      </c>
      <c r="EJ80" s="21" t="s">
        <v>3929</v>
      </c>
      <c r="EK80" s="21" t="s">
        <v>59</v>
      </c>
      <c r="EL80" s="21" t="s">
        <v>3812</v>
      </c>
      <c r="EM80" s="21" t="s">
        <v>59</v>
      </c>
      <c r="EN80" s="21" t="s">
        <v>59</v>
      </c>
      <c r="EO80" s="21" t="s">
        <v>59</v>
      </c>
      <c r="EP80" s="21" t="s">
        <v>3812</v>
      </c>
      <c r="EQ80" s="21" t="s">
        <v>3812</v>
      </c>
      <c r="ER80" s="21" t="s">
        <v>59</v>
      </c>
      <c r="ES80" s="21" t="s">
        <v>59</v>
      </c>
      <c r="ET80" s="21" t="s">
        <v>3929</v>
      </c>
      <c r="EU80" s="21" t="s">
        <v>6131</v>
      </c>
      <c r="EV80" s="21" t="s">
        <v>59</v>
      </c>
      <c r="EW80" s="21" t="s">
        <v>59</v>
      </c>
      <c r="EX80" s="21" t="s">
        <v>59</v>
      </c>
      <c r="EY80" s="21" t="s">
        <v>59</v>
      </c>
      <c r="EZ80" s="21" t="s">
        <v>3812</v>
      </c>
      <c r="FA80" s="21" t="s">
        <v>4812</v>
      </c>
      <c r="FB80" s="21" t="s">
        <v>3812</v>
      </c>
      <c r="FC80" s="21" t="s">
        <v>59</v>
      </c>
      <c r="FD80" s="21" t="s">
        <v>3798</v>
      </c>
      <c r="FE80" s="21" t="s">
        <v>4812</v>
      </c>
      <c r="FF80" s="21" t="s">
        <v>3812</v>
      </c>
      <c r="FG80" s="21" t="s">
        <v>3812</v>
      </c>
      <c r="FH80" s="21" t="s">
        <v>59</v>
      </c>
      <c r="FI80" s="21" t="s">
        <v>3812</v>
      </c>
      <c r="FJ80" s="21" t="s">
        <v>3812</v>
      </c>
      <c r="FK80" s="21" t="s">
        <v>4812</v>
      </c>
      <c r="FL80" s="21" t="s">
        <v>4816</v>
      </c>
      <c r="FM80" s="21" t="s">
        <v>3812</v>
      </c>
      <c r="FN80" s="21" t="s">
        <v>3812</v>
      </c>
      <c r="FO80" s="21" t="s">
        <v>59</v>
      </c>
      <c r="FP80" s="21" t="s">
        <v>3812</v>
      </c>
      <c r="FQ80" s="21" t="s">
        <v>3811</v>
      </c>
      <c r="FR80" s="21" t="s">
        <v>3929</v>
      </c>
      <c r="FS80" s="21" t="s">
        <v>3929</v>
      </c>
      <c r="FT80" s="21" t="s">
        <v>3929</v>
      </c>
      <c r="FU80" s="21" t="s">
        <v>3929</v>
      </c>
      <c r="FV80" s="21" t="s">
        <v>3929</v>
      </c>
      <c r="FW80" s="21" t="s">
        <v>59</v>
      </c>
      <c r="FX80" s="21" t="s">
        <v>59</v>
      </c>
      <c r="FY80" s="21" t="s">
        <v>59</v>
      </c>
      <c r="FZ80" s="21" t="s">
        <v>59</v>
      </c>
      <c r="GA80" s="21" t="s">
        <v>59</v>
      </c>
      <c r="GB80" s="21" t="s">
        <v>3812</v>
      </c>
      <c r="GC80" s="21" t="s">
        <v>59</v>
      </c>
      <c r="GD80" s="21" t="s">
        <v>3812</v>
      </c>
      <c r="GE80" s="21" t="s">
        <v>3811</v>
      </c>
      <c r="GF80" s="21" t="s">
        <v>59</v>
      </c>
      <c r="GG80" s="21" t="s">
        <v>59</v>
      </c>
      <c r="GH80" s="21" t="s">
        <v>59</v>
      </c>
      <c r="GI80" s="21" t="s">
        <v>3929</v>
      </c>
      <c r="GJ80" s="21" t="s">
        <v>3812</v>
      </c>
      <c r="GK80" s="21" t="s">
        <v>59</v>
      </c>
      <c r="GL80" s="21" t="s">
        <v>59</v>
      </c>
      <c r="GM80" s="21" t="s">
        <v>5433</v>
      </c>
      <c r="GN80" s="21" t="s">
        <v>5433</v>
      </c>
      <c r="GO80" s="21" t="s">
        <v>5433</v>
      </c>
      <c r="GP80" s="21" t="s">
        <v>59</v>
      </c>
      <c r="GQ80" s="21" t="s">
        <v>59</v>
      </c>
      <c r="GR80" s="21" t="s">
        <v>59</v>
      </c>
      <c r="GS80" s="21" t="s">
        <v>59</v>
      </c>
      <c r="GT80" s="21" t="s">
        <v>59</v>
      </c>
      <c r="GU80" s="21" t="s">
        <v>3812</v>
      </c>
      <c r="GV80" s="21" t="s">
        <v>6173</v>
      </c>
      <c r="GW80" s="21" t="s">
        <v>5444</v>
      </c>
      <c r="GX80" s="21" t="s">
        <v>59</v>
      </c>
      <c r="GY80" s="21" t="s">
        <v>5503</v>
      </c>
      <c r="GZ80" s="21" t="s">
        <v>6553</v>
      </c>
      <c r="HA80" s="21" t="s">
        <v>5503</v>
      </c>
      <c r="HB80" s="21" t="s">
        <v>3818</v>
      </c>
      <c r="HC80" s="21" t="s">
        <v>6135</v>
      </c>
      <c r="HD80" s="21" t="s">
        <v>3812</v>
      </c>
      <c r="HE80" s="21" t="s">
        <v>6554</v>
      </c>
      <c r="HF80" s="21" t="s">
        <v>3929</v>
      </c>
      <c r="HG80" s="21" t="s">
        <v>3929</v>
      </c>
      <c r="HH80" s="21" t="s">
        <v>59</v>
      </c>
      <c r="HI80" s="21" t="s">
        <v>59</v>
      </c>
      <c r="HJ80" s="21" t="s">
        <v>59</v>
      </c>
      <c r="HK80" s="21" t="s">
        <v>3812</v>
      </c>
      <c r="HL80" s="21" t="s">
        <v>59</v>
      </c>
      <c r="HM80" s="21" t="s">
        <v>59</v>
      </c>
      <c r="HN80" s="21" t="s">
        <v>59</v>
      </c>
      <c r="HO80" s="21" t="s">
        <v>59</v>
      </c>
      <c r="HP80" s="21" t="s">
        <v>59</v>
      </c>
      <c r="HQ80" s="21" t="s">
        <v>3812</v>
      </c>
      <c r="HR80" s="21" t="s">
        <v>3812</v>
      </c>
      <c r="HS80" s="21" t="s">
        <v>3812</v>
      </c>
      <c r="HT80" s="21" t="s">
        <v>59</v>
      </c>
      <c r="HU80" s="21" t="s">
        <v>59</v>
      </c>
      <c r="HV80" s="21" t="s">
        <v>3812</v>
      </c>
      <c r="HW80" s="21" t="s">
        <v>59</v>
      </c>
      <c r="HX80" s="21" t="s">
        <v>59</v>
      </c>
      <c r="HY80" s="21" t="s">
        <v>3812</v>
      </c>
      <c r="HZ80" s="21" t="s">
        <v>3812</v>
      </c>
      <c r="IA80" s="21" t="s">
        <v>3812</v>
      </c>
      <c r="IB80" s="21" t="s">
        <v>59</v>
      </c>
      <c r="IC80" s="21" t="s">
        <v>3929</v>
      </c>
      <c r="ID80" s="21" t="s">
        <v>3811</v>
      </c>
      <c r="IE80" s="21" t="s">
        <v>5433</v>
      </c>
      <c r="IF80" s="21" t="s">
        <v>59</v>
      </c>
      <c r="IG80" s="21" t="s">
        <v>3812</v>
      </c>
      <c r="IH80" s="21" t="s">
        <v>3812</v>
      </c>
      <c r="II80" s="21" t="s">
        <v>3812</v>
      </c>
      <c r="IJ80" s="21" t="s">
        <v>6552</v>
      </c>
      <c r="IK80" s="21" t="s">
        <v>5551</v>
      </c>
      <c r="IL80" s="21" t="s">
        <v>3812</v>
      </c>
      <c r="IM80" s="21" t="s">
        <v>59</v>
      </c>
      <c r="IN80" s="21" t="s">
        <v>3932</v>
      </c>
      <c r="IO80" s="21" t="s">
        <v>3812</v>
      </c>
      <c r="IP80" s="21" t="s">
        <v>3812</v>
      </c>
      <c r="IQ80" s="21" t="s">
        <v>3811</v>
      </c>
      <c r="IR80" s="21" t="s">
        <v>3929</v>
      </c>
      <c r="IS80" s="21" t="s">
        <v>3812</v>
      </c>
      <c r="IT80" s="21" t="s">
        <v>3929</v>
      </c>
      <c r="IU80" s="21" t="s">
        <v>59</v>
      </c>
      <c r="IV80" s="21" t="s">
        <v>3812</v>
      </c>
      <c r="IW80" s="21" t="s">
        <v>3937</v>
      </c>
      <c r="IX80" s="21" t="s">
        <v>3929</v>
      </c>
      <c r="IY80" s="21" t="s">
        <v>59</v>
      </c>
      <c r="IZ80" s="21" t="s">
        <v>59</v>
      </c>
      <c r="JA80" s="21" t="s">
        <v>59</v>
      </c>
      <c r="JB80" s="21" t="s">
        <v>3812</v>
      </c>
      <c r="JC80" s="21" t="s">
        <v>59</v>
      </c>
      <c r="JD80" s="21" t="s">
        <v>3812</v>
      </c>
      <c r="JE80" s="21" t="s">
        <v>59</v>
      </c>
      <c r="JF80" s="21" t="s">
        <v>59</v>
      </c>
      <c r="JG80" s="21" t="s">
        <v>59</v>
      </c>
      <c r="JH80" s="21" t="s">
        <v>59</v>
      </c>
      <c r="JI80" s="21" t="s">
        <v>3812</v>
      </c>
      <c r="JJ80" s="21" t="s">
        <v>59</v>
      </c>
      <c r="JK80" s="21" t="s">
        <v>59</v>
      </c>
      <c r="JL80" s="21" t="s">
        <v>59</v>
      </c>
      <c r="JM80" s="21" t="s">
        <v>59</v>
      </c>
      <c r="JN80" s="21" t="s">
        <v>59</v>
      </c>
      <c r="JO80" s="21" t="s">
        <v>59</v>
      </c>
      <c r="JP80" s="21" t="s">
        <v>59</v>
      </c>
      <c r="JQ80" s="21" t="s">
        <v>59</v>
      </c>
      <c r="JR80" s="21" t="s">
        <v>59</v>
      </c>
      <c r="JS80" s="21" t="s">
        <v>59</v>
      </c>
      <c r="JT80" s="21" t="s">
        <v>3929</v>
      </c>
      <c r="JU80" s="21" t="s">
        <v>3929</v>
      </c>
      <c r="JV80" s="21" t="s">
        <v>3929</v>
      </c>
      <c r="JW80" s="21" t="s">
        <v>3929</v>
      </c>
      <c r="JX80" s="21" t="s">
        <v>3929</v>
      </c>
      <c r="JY80" s="21" t="s">
        <v>3929</v>
      </c>
      <c r="JZ80" s="21" t="s">
        <v>3812</v>
      </c>
      <c r="KA80" s="21" t="s">
        <v>3812</v>
      </c>
      <c r="KB80" s="21" t="s">
        <v>3812</v>
      </c>
      <c r="KC80" s="21" t="s">
        <v>59</v>
      </c>
      <c r="KD80" s="21" t="s">
        <v>3812</v>
      </c>
      <c r="KE80" s="21" t="s">
        <v>3812</v>
      </c>
      <c r="KF80" s="21" t="s">
        <v>5433</v>
      </c>
      <c r="KG80" s="21" t="s">
        <v>5433</v>
      </c>
      <c r="KH80" s="21" t="s">
        <v>5547</v>
      </c>
      <c r="KI80" s="21" t="s">
        <v>5547</v>
      </c>
      <c r="KJ80" s="21" t="s">
        <v>59</v>
      </c>
      <c r="KK80" s="21" t="s">
        <v>59</v>
      </c>
      <c r="KL80" s="21" t="s">
        <v>59</v>
      </c>
      <c r="KM80" s="21" t="s">
        <v>3812</v>
      </c>
    </row>
    <row r="81" spans="1:299">
      <c r="A81" s="121"/>
      <c r="B81" s="21" t="s">
        <v>3978</v>
      </c>
      <c r="C81" s="21" t="s">
        <v>3979</v>
      </c>
      <c r="D81" s="7">
        <v>100838902</v>
      </c>
      <c r="E81" s="21" t="s">
        <v>3820</v>
      </c>
      <c r="F81" s="21" t="s">
        <v>3812</v>
      </c>
      <c r="G81" s="21" t="s">
        <v>3812</v>
      </c>
      <c r="H81" s="21" t="s">
        <v>5471</v>
      </c>
      <c r="I81" s="21" t="s">
        <v>3982</v>
      </c>
      <c r="J81" s="21" t="s">
        <v>3798</v>
      </c>
      <c r="K81" s="21" t="s">
        <v>6549</v>
      </c>
      <c r="L81" s="21" t="s">
        <v>59</v>
      </c>
      <c r="M81" s="21" t="s">
        <v>6550</v>
      </c>
      <c r="N81" s="21" t="s">
        <v>59</v>
      </c>
      <c r="O81" s="21" t="s">
        <v>5569</v>
      </c>
      <c r="P81" s="21" t="s">
        <v>5569</v>
      </c>
      <c r="Q81" s="21" t="s">
        <v>3929</v>
      </c>
      <c r="R81" s="21" t="s">
        <v>3929</v>
      </c>
      <c r="S81" s="21" t="s">
        <v>3929</v>
      </c>
      <c r="T81" s="21" t="s">
        <v>3929</v>
      </c>
      <c r="U81" s="21" t="s">
        <v>3929</v>
      </c>
      <c r="V81" s="21" t="s">
        <v>3929</v>
      </c>
      <c r="W81" s="21" t="s">
        <v>3929</v>
      </c>
      <c r="X81" s="21" t="s">
        <v>3929</v>
      </c>
      <c r="Y81" s="21" t="s">
        <v>5569</v>
      </c>
      <c r="Z81" s="21" t="s">
        <v>5569</v>
      </c>
      <c r="AA81" s="21" t="s">
        <v>3812</v>
      </c>
      <c r="AB81" s="21" t="s">
        <v>5025</v>
      </c>
      <c r="AC81" s="21" t="s">
        <v>3812</v>
      </c>
      <c r="AD81" s="21" t="s">
        <v>5546</v>
      </c>
      <c r="AE81" s="21" t="s">
        <v>3811</v>
      </c>
      <c r="AF81" s="21" t="s">
        <v>5025</v>
      </c>
      <c r="AG81" s="21" t="s">
        <v>5546</v>
      </c>
      <c r="AH81" s="21" t="s">
        <v>3812</v>
      </c>
      <c r="AI81" s="21" t="s">
        <v>5546</v>
      </c>
      <c r="AJ81" s="21" t="s">
        <v>3811</v>
      </c>
      <c r="AK81" s="21" t="s">
        <v>59</v>
      </c>
      <c r="AL81" s="21" t="s">
        <v>3812</v>
      </c>
      <c r="AM81" s="21" t="s">
        <v>59</v>
      </c>
      <c r="AN81" s="21" t="s">
        <v>5492</v>
      </c>
      <c r="AO81" s="21" t="s">
        <v>5492</v>
      </c>
      <c r="AP81" s="21" t="s">
        <v>3811</v>
      </c>
      <c r="AQ81" s="21" t="s">
        <v>3935</v>
      </c>
      <c r="AR81" s="21" t="s">
        <v>3811</v>
      </c>
      <c r="AS81" s="21" t="s">
        <v>3811</v>
      </c>
      <c r="AT81" s="21" t="s">
        <v>3811</v>
      </c>
      <c r="AU81" s="21" t="s">
        <v>3811</v>
      </c>
      <c r="AV81" s="21" t="s">
        <v>3811</v>
      </c>
      <c r="AW81" s="21" t="s">
        <v>3811</v>
      </c>
      <c r="AX81" s="21" t="s">
        <v>5433</v>
      </c>
      <c r="AY81" s="21" t="s">
        <v>5433</v>
      </c>
      <c r="AZ81" s="21" t="s">
        <v>5433</v>
      </c>
      <c r="BA81" s="21" t="s">
        <v>5433</v>
      </c>
      <c r="BB81" s="21" t="s">
        <v>5433</v>
      </c>
      <c r="BC81" s="21" t="s">
        <v>5433</v>
      </c>
      <c r="BD81" s="21" t="s">
        <v>5547</v>
      </c>
      <c r="BE81" s="21" t="s">
        <v>5547</v>
      </c>
      <c r="BF81" s="21" t="s">
        <v>5547</v>
      </c>
      <c r="BG81" s="21" t="s">
        <v>5547</v>
      </c>
      <c r="BH81" s="21" t="s">
        <v>5547</v>
      </c>
      <c r="BI81" s="21" t="s">
        <v>5547</v>
      </c>
      <c r="BJ81" s="21" t="s">
        <v>59</v>
      </c>
      <c r="BK81" s="21" t="s">
        <v>59</v>
      </c>
      <c r="BL81" s="21" t="s">
        <v>59</v>
      </c>
      <c r="BM81" s="21" t="s">
        <v>59</v>
      </c>
      <c r="BN81" s="21" t="s">
        <v>59</v>
      </c>
      <c r="BO81" s="21" t="s">
        <v>59</v>
      </c>
      <c r="BP81" s="21" t="s">
        <v>59</v>
      </c>
      <c r="BQ81" s="21" t="s">
        <v>59</v>
      </c>
      <c r="BR81" s="21" t="s">
        <v>3812</v>
      </c>
      <c r="BS81" s="21" t="s">
        <v>3812</v>
      </c>
      <c r="BT81" s="21" t="s">
        <v>3812</v>
      </c>
      <c r="BU81" s="21" t="s">
        <v>3812</v>
      </c>
      <c r="BV81" s="21" t="s">
        <v>59</v>
      </c>
      <c r="BW81" s="21" t="s">
        <v>3812</v>
      </c>
      <c r="BX81" s="21" t="s">
        <v>4812</v>
      </c>
      <c r="BY81" s="21" t="s">
        <v>3812</v>
      </c>
      <c r="BZ81" s="21" t="s">
        <v>4812</v>
      </c>
      <c r="CA81" s="21" t="s">
        <v>3812</v>
      </c>
      <c r="CB81" s="21" t="s">
        <v>4812</v>
      </c>
      <c r="CC81" s="21" t="s">
        <v>3812</v>
      </c>
      <c r="CD81" s="21" t="s">
        <v>4812</v>
      </c>
      <c r="CE81" s="21" t="s">
        <v>3812</v>
      </c>
      <c r="CF81" s="21" t="s">
        <v>5548</v>
      </c>
      <c r="CG81" s="21" t="s">
        <v>3812</v>
      </c>
      <c r="CH81" s="21" t="s">
        <v>3811</v>
      </c>
      <c r="CI81" s="21" t="s">
        <v>3812</v>
      </c>
      <c r="CJ81" s="21" t="s">
        <v>3812</v>
      </c>
      <c r="CK81" s="21" t="s">
        <v>59</v>
      </c>
      <c r="CL81" s="21" t="s">
        <v>3812</v>
      </c>
      <c r="CM81" s="21" t="s">
        <v>6551</v>
      </c>
      <c r="CN81" s="21" t="s">
        <v>3812</v>
      </c>
      <c r="CO81" s="21" t="s">
        <v>3811</v>
      </c>
      <c r="CP81" s="21" t="s">
        <v>59</v>
      </c>
      <c r="CQ81" s="21" t="s">
        <v>59</v>
      </c>
      <c r="CR81" s="21" t="s">
        <v>3812</v>
      </c>
      <c r="CS81" s="21" t="s">
        <v>3812</v>
      </c>
      <c r="CT81" s="21" t="s">
        <v>3810</v>
      </c>
      <c r="CU81" s="21" t="s">
        <v>59</v>
      </c>
      <c r="CV81" s="21" t="s">
        <v>59</v>
      </c>
      <c r="CW81" s="21" t="s">
        <v>5433</v>
      </c>
      <c r="CX81" s="21" t="s">
        <v>5533</v>
      </c>
      <c r="CY81" s="21" t="s">
        <v>3812</v>
      </c>
      <c r="CZ81" s="21" t="s">
        <v>3812</v>
      </c>
      <c r="DA81" s="21" t="s">
        <v>59</v>
      </c>
      <c r="DB81" s="21" t="s">
        <v>59</v>
      </c>
      <c r="DC81" s="21" t="s">
        <v>3812</v>
      </c>
      <c r="DD81" s="21" t="s">
        <v>3812</v>
      </c>
      <c r="DE81" s="21" t="s">
        <v>59</v>
      </c>
      <c r="DF81" s="21" t="s">
        <v>3812</v>
      </c>
      <c r="DG81" s="21" t="s">
        <v>3929</v>
      </c>
      <c r="DH81" s="21" t="s">
        <v>3929</v>
      </c>
      <c r="DI81" s="21" t="s">
        <v>6139</v>
      </c>
      <c r="DJ81" s="21" t="s">
        <v>3812</v>
      </c>
      <c r="DK81" s="21" t="s">
        <v>3812</v>
      </c>
      <c r="DL81" s="21" t="s">
        <v>59</v>
      </c>
      <c r="DM81" s="21" t="s">
        <v>59</v>
      </c>
      <c r="DN81" s="21" t="s">
        <v>5450</v>
      </c>
      <c r="DO81" s="21" t="s">
        <v>3812</v>
      </c>
      <c r="DP81" s="21" t="s">
        <v>3812</v>
      </c>
      <c r="DQ81" s="21" t="s">
        <v>3812</v>
      </c>
      <c r="DR81" s="21" t="s">
        <v>3812</v>
      </c>
      <c r="DS81" s="21" t="s">
        <v>59</v>
      </c>
      <c r="DT81" s="21" t="s">
        <v>59</v>
      </c>
      <c r="DU81" s="21" t="s">
        <v>59</v>
      </c>
      <c r="DV81" s="21" t="s">
        <v>59</v>
      </c>
      <c r="DW81" s="21" t="s">
        <v>3812</v>
      </c>
      <c r="DX81" s="21" t="s">
        <v>3812</v>
      </c>
      <c r="DY81" s="21" t="s">
        <v>5437</v>
      </c>
      <c r="DZ81" s="21" t="s">
        <v>59</v>
      </c>
      <c r="EA81" s="21" t="s">
        <v>59</v>
      </c>
      <c r="EB81" s="21" t="s">
        <v>3929</v>
      </c>
      <c r="EC81" s="21" t="s">
        <v>6552</v>
      </c>
      <c r="ED81" s="21" t="s">
        <v>59</v>
      </c>
      <c r="EE81" s="21" t="s">
        <v>3812</v>
      </c>
      <c r="EF81" s="21" t="s">
        <v>3812</v>
      </c>
      <c r="EG81" s="21" t="s">
        <v>3812</v>
      </c>
      <c r="EH81" s="21" t="s">
        <v>59</v>
      </c>
      <c r="EI81" s="21" t="s">
        <v>3812</v>
      </c>
      <c r="EJ81" s="21" t="s">
        <v>3929</v>
      </c>
      <c r="EK81" s="21" t="s">
        <v>59</v>
      </c>
      <c r="EL81" s="21" t="s">
        <v>3812</v>
      </c>
      <c r="EM81" s="21" t="s">
        <v>59</v>
      </c>
      <c r="EN81" s="21" t="s">
        <v>59</v>
      </c>
      <c r="EO81" s="21" t="s">
        <v>59</v>
      </c>
      <c r="EP81" s="21" t="s">
        <v>3812</v>
      </c>
      <c r="EQ81" s="21" t="s">
        <v>3812</v>
      </c>
      <c r="ER81" s="21" t="s">
        <v>59</v>
      </c>
      <c r="ES81" s="21" t="s">
        <v>59</v>
      </c>
      <c r="ET81" s="21" t="s">
        <v>3929</v>
      </c>
      <c r="EU81" s="21" t="s">
        <v>6131</v>
      </c>
      <c r="EV81" s="21" t="s">
        <v>59</v>
      </c>
      <c r="EW81" s="21" t="s">
        <v>59</v>
      </c>
      <c r="EX81" s="21" t="s">
        <v>59</v>
      </c>
      <c r="EY81" s="21" t="s">
        <v>59</v>
      </c>
      <c r="EZ81" s="21" t="s">
        <v>3812</v>
      </c>
      <c r="FA81" s="21" t="s">
        <v>4812</v>
      </c>
      <c r="FB81" s="21" t="s">
        <v>3812</v>
      </c>
      <c r="FC81" s="21" t="s">
        <v>59</v>
      </c>
      <c r="FD81" s="21" t="s">
        <v>3798</v>
      </c>
      <c r="FE81" s="21" t="s">
        <v>4812</v>
      </c>
      <c r="FF81" s="21" t="s">
        <v>3812</v>
      </c>
      <c r="FG81" s="21" t="s">
        <v>3812</v>
      </c>
      <c r="FH81" s="21" t="s">
        <v>59</v>
      </c>
      <c r="FI81" s="21" t="s">
        <v>3812</v>
      </c>
      <c r="FJ81" s="21" t="s">
        <v>3812</v>
      </c>
      <c r="FK81" s="21" t="s">
        <v>4812</v>
      </c>
      <c r="FL81" s="21" t="s">
        <v>4816</v>
      </c>
      <c r="FM81" s="21" t="s">
        <v>3812</v>
      </c>
      <c r="FN81" s="21" t="s">
        <v>3812</v>
      </c>
      <c r="FO81" s="21" t="s">
        <v>59</v>
      </c>
      <c r="FP81" s="21" t="s">
        <v>3812</v>
      </c>
      <c r="FQ81" s="21" t="s">
        <v>3811</v>
      </c>
      <c r="FR81" s="21" t="s">
        <v>3929</v>
      </c>
      <c r="FS81" s="21" t="s">
        <v>3929</v>
      </c>
      <c r="FT81" s="21" t="s">
        <v>3929</v>
      </c>
      <c r="FU81" s="21" t="s">
        <v>3929</v>
      </c>
      <c r="FV81" s="21" t="s">
        <v>3929</v>
      </c>
      <c r="FW81" s="21" t="s">
        <v>59</v>
      </c>
      <c r="FX81" s="21" t="s">
        <v>59</v>
      </c>
      <c r="FY81" s="21" t="s">
        <v>59</v>
      </c>
      <c r="FZ81" s="21" t="s">
        <v>59</v>
      </c>
      <c r="GA81" s="21" t="s">
        <v>59</v>
      </c>
      <c r="GB81" s="21" t="s">
        <v>3812</v>
      </c>
      <c r="GC81" s="21" t="s">
        <v>59</v>
      </c>
      <c r="GD81" s="21" t="s">
        <v>3812</v>
      </c>
      <c r="GE81" s="21" t="s">
        <v>3811</v>
      </c>
      <c r="GF81" s="21" t="s">
        <v>59</v>
      </c>
      <c r="GG81" s="21" t="s">
        <v>59</v>
      </c>
      <c r="GH81" s="21" t="s">
        <v>59</v>
      </c>
      <c r="GI81" s="21" t="s">
        <v>3929</v>
      </c>
      <c r="GJ81" s="21" t="s">
        <v>3812</v>
      </c>
      <c r="GK81" s="21" t="s">
        <v>59</v>
      </c>
      <c r="GL81" s="21" t="s">
        <v>59</v>
      </c>
      <c r="GM81" s="21" t="s">
        <v>5433</v>
      </c>
      <c r="GN81" s="21" t="s">
        <v>5433</v>
      </c>
      <c r="GO81" s="21" t="s">
        <v>5433</v>
      </c>
      <c r="GP81" s="21" t="s">
        <v>59</v>
      </c>
      <c r="GQ81" s="21" t="s">
        <v>59</v>
      </c>
      <c r="GR81" s="21" t="s">
        <v>59</v>
      </c>
      <c r="GS81" s="21" t="s">
        <v>59</v>
      </c>
      <c r="GT81" s="21" t="s">
        <v>59</v>
      </c>
      <c r="GU81" s="21" t="s">
        <v>3812</v>
      </c>
      <c r="GV81" s="21" t="s">
        <v>6173</v>
      </c>
      <c r="GW81" s="21" t="s">
        <v>5444</v>
      </c>
      <c r="GX81" s="21" t="s">
        <v>59</v>
      </c>
      <c r="GY81" s="21" t="s">
        <v>5503</v>
      </c>
      <c r="GZ81" s="21" t="s">
        <v>6555</v>
      </c>
      <c r="HA81" s="21" t="s">
        <v>5503</v>
      </c>
      <c r="HB81" s="21" t="s">
        <v>3818</v>
      </c>
      <c r="HC81" s="21" t="s">
        <v>6135</v>
      </c>
      <c r="HD81" s="21" t="s">
        <v>3812</v>
      </c>
      <c r="HE81" s="21" t="s">
        <v>6556</v>
      </c>
      <c r="HF81" s="21" t="s">
        <v>3929</v>
      </c>
      <c r="HG81" s="21" t="s">
        <v>3929</v>
      </c>
      <c r="HH81" s="21" t="s">
        <v>59</v>
      </c>
      <c r="HI81" s="21" t="s">
        <v>59</v>
      </c>
      <c r="HJ81" s="21" t="s">
        <v>59</v>
      </c>
      <c r="HK81" s="21" t="s">
        <v>3812</v>
      </c>
      <c r="HL81" s="21" t="s">
        <v>59</v>
      </c>
      <c r="HM81" s="21" t="s">
        <v>59</v>
      </c>
      <c r="HN81" s="21" t="s">
        <v>59</v>
      </c>
      <c r="HO81" s="21" t="s">
        <v>59</v>
      </c>
      <c r="HP81" s="21" t="s">
        <v>59</v>
      </c>
      <c r="HQ81" s="21" t="s">
        <v>3812</v>
      </c>
      <c r="HR81" s="21" t="s">
        <v>3812</v>
      </c>
      <c r="HS81" s="21" t="s">
        <v>3812</v>
      </c>
      <c r="HT81" s="21" t="s">
        <v>59</v>
      </c>
      <c r="HU81" s="21" t="s">
        <v>59</v>
      </c>
      <c r="HV81" s="21" t="s">
        <v>3812</v>
      </c>
      <c r="HW81" s="21" t="s">
        <v>59</v>
      </c>
      <c r="HX81" s="21" t="s">
        <v>59</v>
      </c>
      <c r="HY81" s="21" t="s">
        <v>3812</v>
      </c>
      <c r="HZ81" s="21" t="s">
        <v>3812</v>
      </c>
      <c r="IA81" s="21" t="s">
        <v>3812</v>
      </c>
      <c r="IB81" s="21" t="s">
        <v>59</v>
      </c>
      <c r="IC81" s="21" t="s">
        <v>3929</v>
      </c>
      <c r="ID81" s="21" t="s">
        <v>3811</v>
      </c>
      <c r="IE81" s="21" t="s">
        <v>5433</v>
      </c>
      <c r="IF81" s="21" t="s">
        <v>59</v>
      </c>
      <c r="IG81" s="21" t="s">
        <v>3812</v>
      </c>
      <c r="IH81" s="21" t="s">
        <v>3812</v>
      </c>
      <c r="II81" s="21" t="s">
        <v>3812</v>
      </c>
      <c r="IJ81" s="21" t="s">
        <v>6552</v>
      </c>
      <c r="IK81" s="21" t="s">
        <v>5551</v>
      </c>
      <c r="IL81" s="21" t="s">
        <v>3812</v>
      </c>
      <c r="IM81" s="21" t="s">
        <v>59</v>
      </c>
      <c r="IN81" s="21" t="s">
        <v>3932</v>
      </c>
      <c r="IO81" s="21" t="s">
        <v>3812</v>
      </c>
      <c r="IP81" s="21" t="s">
        <v>3812</v>
      </c>
      <c r="IQ81" s="21" t="s">
        <v>3811</v>
      </c>
      <c r="IR81" s="21" t="s">
        <v>3929</v>
      </c>
      <c r="IS81" s="21" t="s">
        <v>3812</v>
      </c>
      <c r="IT81" s="21" t="s">
        <v>3929</v>
      </c>
      <c r="IU81" s="21" t="s">
        <v>59</v>
      </c>
      <c r="IV81" s="21" t="s">
        <v>3812</v>
      </c>
      <c r="IW81" s="21" t="s">
        <v>3937</v>
      </c>
      <c r="IX81" s="21" t="s">
        <v>3929</v>
      </c>
      <c r="IY81" s="21" t="s">
        <v>59</v>
      </c>
      <c r="IZ81" s="21" t="s">
        <v>59</v>
      </c>
      <c r="JA81" s="21" t="s">
        <v>59</v>
      </c>
      <c r="JB81" s="21" t="s">
        <v>3812</v>
      </c>
      <c r="JC81" s="21" t="s">
        <v>59</v>
      </c>
      <c r="JD81" s="21" t="s">
        <v>3812</v>
      </c>
      <c r="JE81" s="21" t="s">
        <v>59</v>
      </c>
      <c r="JF81" s="21" t="s">
        <v>59</v>
      </c>
      <c r="JG81" s="21" t="s">
        <v>59</v>
      </c>
      <c r="JH81" s="21" t="s">
        <v>59</v>
      </c>
      <c r="JI81" s="21" t="s">
        <v>3812</v>
      </c>
      <c r="JJ81" s="21" t="s">
        <v>59</v>
      </c>
      <c r="JK81" s="21" t="s">
        <v>59</v>
      </c>
      <c r="JL81" s="21" t="s">
        <v>59</v>
      </c>
      <c r="JM81" s="21" t="s">
        <v>59</v>
      </c>
      <c r="JN81" s="21" t="s">
        <v>59</v>
      </c>
      <c r="JO81" s="21" t="s">
        <v>59</v>
      </c>
      <c r="JP81" s="21" t="s">
        <v>59</v>
      </c>
      <c r="JQ81" s="21" t="s">
        <v>59</v>
      </c>
      <c r="JR81" s="21" t="s">
        <v>59</v>
      </c>
      <c r="JS81" s="21" t="s">
        <v>59</v>
      </c>
      <c r="JT81" s="21" t="s">
        <v>3929</v>
      </c>
      <c r="JU81" s="21" t="s">
        <v>3929</v>
      </c>
      <c r="JV81" s="21" t="s">
        <v>3929</v>
      </c>
      <c r="JW81" s="21" t="s">
        <v>3929</v>
      </c>
      <c r="JX81" s="21" t="s">
        <v>3929</v>
      </c>
      <c r="JY81" s="21" t="s">
        <v>3929</v>
      </c>
      <c r="JZ81" s="21" t="s">
        <v>3812</v>
      </c>
      <c r="KA81" s="21" t="s">
        <v>3812</v>
      </c>
      <c r="KB81" s="21" t="s">
        <v>3812</v>
      </c>
      <c r="KC81" s="21" t="s">
        <v>59</v>
      </c>
      <c r="KD81" s="21" t="s">
        <v>3812</v>
      </c>
      <c r="KE81" s="21" t="s">
        <v>3812</v>
      </c>
      <c r="KF81" s="21" t="s">
        <v>5433</v>
      </c>
      <c r="KG81" s="21" t="s">
        <v>5433</v>
      </c>
      <c r="KH81" s="21" t="s">
        <v>5547</v>
      </c>
      <c r="KI81" s="21" t="s">
        <v>5547</v>
      </c>
      <c r="KJ81" s="21" t="s">
        <v>59</v>
      </c>
      <c r="KK81" s="21" t="s">
        <v>59</v>
      </c>
      <c r="KL81" s="21" t="s">
        <v>59</v>
      </c>
      <c r="KM81" s="21" t="s">
        <v>3812</v>
      </c>
    </row>
    <row r="82" spans="1:299">
      <c r="A82" s="121"/>
      <c r="B82" s="21" t="s">
        <v>3978</v>
      </c>
      <c r="C82" s="21" t="s">
        <v>3979</v>
      </c>
      <c r="D82" s="7">
        <v>100841012</v>
      </c>
      <c r="E82" s="21" t="s">
        <v>3932</v>
      </c>
      <c r="F82" s="21" t="s">
        <v>3812</v>
      </c>
      <c r="G82" s="21" t="s">
        <v>3812</v>
      </c>
      <c r="H82" s="21" t="s">
        <v>5471</v>
      </c>
      <c r="I82" s="21" t="s">
        <v>3980</v>
      </c>
      <c r="J82" s="21" t="s">
        <v>3981</v>
      </c>
      <c r="K82" s="21" t="s">
        <v>6156</v>
      </c>
      <c r="L82" s="21" t="s">
        <v>59</v>
      </c>
      <c r="M82" s="21" t="s">
        <v>6157</v>
      </c>
      <c r="N82" s="21" t="s">
        <v>6158</v>
      </c>
      <c r="O82" s="21" t="s">
        <v>6497</v>
      </c>
      <c r="P82" s="21" t="s">
        <v>6497</v>
      </c>
      <c r="Q82" s="21" t="s">
        <v>3929</v>
      </c>
      <c r="R82" s="21" t="s">
        <v>3929</v>
      </c>
      <c r="S82" s="21" t="s">
        <v>3929</v>
      </c>
      <c r="T82" s="21" t="s">
        <v>3929</v>
      </c>
      <c r="U82" s="21" t="s">
        <v>3929</v>
      </c>
      <c r="V82" s="21" t="s">
        <v>3929</v>
      </c>
      <c r="W82" s="21" t="s">
        <v>3929</v>
      </c>
      <c r="X82" s="21" t="s">
        <v>3929</v>
      </c>
      <c r="Y82" s="21" t="s">
        <v>6497</v>
      </c>
      <c r="Z82" s="21" t="s">
        <v>6497</v>
      </c>
      <c r="AA82" s="21" t="s">
        <v>3812</v>
      </c>
      <c r="AB82" s="21" t="s">
        <v>5452</v>
      </c>
      <c r="AC82" s="21" t="s">
        <v>3812</v>
      </c>
      <c r="AD82" s="21" t="s">
        <v>5546</v>
      </c>
      <c r="AE82" s="21" t="s">
        <v>3811</v>
      </c>
      <c r="AF82" s="21" t="s">
        <v>5452</v>
      </c>
      <c r="AG82" s="21" t="s">
        <v>5546</v>
      </c>
      <c r="AH82" s="21" t="s">
        <v>3812</v>
      </c>
      <c r="AI82" s="21" t="s">
        <v>5546</v>
      </c>
      <c r="AJ82" s="21" t="s">
        <v>3811</v>
      </c>
      <c r="AK82" s="21" t="s">
        <v>59</v>
      </c>
      <c r="AL82" s="21" t="s">
        <v>3812</v>
      </c>
      <c r="AM82" s="21" t="s">
        <v>59</v>
      </c>
      <c r="AN82" s="21" t="s">
        <v>6159</v>
      </c>
      <c r="AO82" s="21" t="s">
        <v>6159</v>
      </c>
      <c r="AP82" s="21" t="s">
        <v>3811</v>
      </c>
      <c r="AQ82" s="21" t="s">
        <v>3821</v>
      </c>
      <c r="AR82" s="21" t="s">
        <v>3812</v>
      </c>
      <c r="AS82" s="21" t="s">
        <v>3812</v>
      </c>
      <c r="AT82" s="21" t="s">
        <v>3812</v>
      </c>
      <c r="AU82" s="21" t="s">
        <v>3812</v>
      </c>
      <c r="AV82" s="21" t="s">
        <v>3812</v>
      </c>
      <c r="AW82" s="21" t="s">
        <v>3812</v>
      </c>
      <c r="AX82" s="21" t="s">
        <v>5433</v>
      </c>
      <c r="AY82" s="21" t="s">
        <v>5433</v>
      </c>
      <c r="AZ82" s="21" t="s">
        <v>5433</v>
      </c>
      <c r="BA82" s="21" t="s">
        <v>5433</v>
      </c>
      <c r="BB82" s="21" t="s">
        <v>5433</v>
      </c>
      <c r="BC82" s="21" t="s">
        <v>5433</v>
      </c>
      <c r="BD82" s="21" t="s">
        <v>5547</v>
      </c>
      <c r="BE82" s="21" t="s">
        <v>5547</v>
      </c>
      <c r="BF82" s="21" t="s">
        <v>5547</v>
      </c>
      <c r="BG82" s="21" t="s">
        <v>5547</v>
      </c>
      <c r="BH82" s="21" t="s">
        <v>5547</v>
      </c>
      <c r="BI82" s="21" t="s">
        <v>5547</v>
      </c>
      <c r="BJ82" s="21" t="s">
        <v>59</v>
      </c>
      <c r="BK82" s="21" t="s">
        <v>59</v>
      </c>
      <c r="BL82" s="21" t="s">
        <v>59</v>
      </c>
      <c r="BM82" s="21" t="s">
        <v>59</v>
      </c>
      <c r="BN82" s="21" t="s">
        <v>59</v>
      </c>
      <c r="BO82" s="21" t="s">
        <v>59</v>
      </c>
      <c r="BP82" s="21" t="s">
        <v>59</v>
      </c>
      <c r="BQ82" s="21" t="s">
        <v>59</v>
      </c>
      <c r="BR82" s="21" t="s">
        <v>3812</v>
      </c>
      <c r="BS82" s="21" t="s">
        <v>3812</v>
      </c>
      <c r="BT82" s="21" t="s">
        <v>3812</v>
      </c>
      <c r="BU82" s="21" t="s">
        <v>3812</v>
      </c>
      <c r="BV82" s="21" t="s">
        <v>59</v>
      </c>
      <c r="BW82" s="21" t="s">
        <v>3812</v>
      </c>
      <c r="BX82" s="21" t="s">
        <v>6501</v>
      </c>
      <c r="BY82" s="21" t="s">
        <v>3812</v>
      </c>
      <c r="BZ82" s="21" t="s">
        <v>6501</v>
      </c>
      <c r="CA82" s="21" t="s">
        <v>3812</v>
      </c>
      <c r="CB82" s="21" t="s">
        <v>6501</v>
      </c>
      <c r="CC82" s="21" t="s">
        <v>3812</v>
      </c>
      <c r="CD82" s="21" t="s">
        <v>6501</v>
      </c>
      <c r="CE82" s="21" t="s">
        <v>3812</v>
      </c>
      <c r="CF82" s="21" t="s">
        <v>5548</v>
      </c>
      <c r="CG82" s="21" t="s">
        <v>3812</v>
      </c>
      <c r="CH82" s="21" t="s">
        <v>3812</v>
      </c>
      <c r="CI82" s="21" t="s">
        <v>3812</v>
      </c>
      <c r="CJ82" s="21" t="s">
        <v>3812</v>
      </c>
      <c r="CK82" s="21" t="s">
        <v>59</v>
      </c>
      <c r="CL82" s="21" t="s">
        <v>3812</v>
      </c>
      <c r="CM82" s="21" t="s">
        <v>3929</v>
      </c>
      <c r="CN82" s="21" t="s">
        <v>3812</v>
      </c>
      <c r="CO82" s="21" t="s">
        <v>3811</v>
      </c>
      <c r="CP82" s="21" t="s">
        <v>59</v>
      </c>
      <c r="CQ82" s="21" t="s">
        <v>59</v>
      </c>
      <c r="CR82" s="21" t="s">
        <v>3812</v>
      </c>
      <c r="CS82" s="21" t="s">
        <v>3812</v>
      </c>
      <c r="CT82" s="21" t="s">
        <v>3810</v>
      </c>
      <c r="CU82" s="21" t="s">
        <v>59</v>
      </c>
      <c r="CV82" s="21" t="s">
        <v>59</v>
      </c>
      <c r="CW82" s="21" t="s">
        <v>5433</v>
      </c>
      <c r="CX82" s="21" t="s">
        <v>6498</v>
      </c>
      <c r="CY82" s="21" t="s">
        <v>3812</v>
      </c>
      <c r="CZ82" s="21" t="s">
        <v>3812</v>
      </c>
      <c r="DA82" s="21" t="s">
        <v>6499</v>
      </c>
      <c r="DB82" s="21" t="s">
        <v>5522</v>
      </c>
      <c r="DC82" s="21" t="s">
        <v>6164</v>
      </c>
      <c r="DD82" s="21" t="s">
        <v>5459</v>
      </c>
      <c r="DE82" s="21" t="s">
        <v>4363</v>
      </c>
      <c r="DF82" s="21" t="s">
        <v>3811</v>
      </c>
      <c r="DG82" s="21" t="s">
        <v>3929</v>
      </c>
      <c r="DH82" s="21" t="s">
        <v>3929</v>
      </c>
      <c r="DI82" s="21" t="s">
        <v>6150</v>
      </c>
      <c r="DJ82" s="21" t="s">
        <v>3812</v>
      </c>
      <c r="DK82" s="21" t="s">
        <v>3812</v>
      </c>
      <c r="DL82" s="21" t="s">
        <v>59</v>
      </c>
      <c r="DM82" s="21" t="s">
        <v>59</v>
      </c>
      <c r="DN82" s="21" t="s">
        <v>5450</v>
      </c>
      <c r="DO82" s="21" t="s">
        <v>3812</v>
      </c>
      <c r="DP82" s="21" t="s">
        <v>3812</v>
      </c>
      <c r="DQ82" s="21" t="s">
        <v>3812</v>
      </c>
      <c r="DR82" s="21" t="s">
        <v>3812</v>
      </c>
      <c r="DS82" s="21" t="s">
        <v>59</v>
      </c>
      <c r="DT82" s="21" t="s">
        <v>59</v>
      </c>
      <c r="DU82" s="21" t="s">
        <v>59</v>
      </c>
      <c r="DV82" s="21" t="s">
        <v>59</v>
      </c>
      <c r="DW82" s="21" t="s">
        <v>3812</v>
      </c>
      <c r="DX82" s="21" t="s">
        <v>3812</v>
      </c>
      <c r="DY82" s="21" t="s">
        <v>5437</v>
      </c>
      <c r="DZ82" s="21" t="s">
        <v>59</v>
      </c>
      <c r="EA82" s="21" t="s">
        <v>59</v>
      </c>
      <c r="EB82" s="21" t="s">
        <v>3929</v>
      </c>
      <c r="EC82" s="21" t="s">
        <v>5522</v>
      </c>
      <c r="ED82" s="21" t="s">
        <v>6557</v>
      </c>
      <c r="EE82" s="21" t="s">
        <v>3812</v>
      </c>
      <c r="EF82" s="21" t="s">
        <v>3812</v>
      </c>
      <c r="EG82" s="21" t="s">
        <v>3812</v>
      </c>
      <c r="EH82" s="21" t="s">
        <v>59</v>
      </c>
      <c r="EI82" s="21" t="s">
        <v>3812</v>
      </c>
      <c r="EJ82" s="21" t="s">
        <v>3929</v>
      </c>
      <c r="EK82" s="21" t="s">
        <v>59</v>
      </c>
      <c r="EL82" s="21" t="s">
        <v>3812</v>
      </c>
      <c r="EM82" s="21" t="s">
        <v>59</v>
      </c>
      <c r="EN82" s="21" t="s">
        <v>59</v>
      </c>
      <c r="EO82" s="21" t="s">
        <v>59</v>
      </c>
      <c r="EP82" s="21" t="s">
        <v>3812</v>
      </c>
      <c r="EQ82" s="21" t="s">
        <v>3812</v>
      </c>
      <c r="ER82" s="21" t="s">
        <v>59</v>
      </c>
      <c r="ES82" s="21" t="s">
        <v>59</v>
      </c>
      <c r="ET82" s="21" t="s">
        <v>3929</v>
      </c>
      <c r="EU82" s="21" t="s">
        <v>59</v>
      </c>
      <c r="EV82" s="21" t="s">
        <v>59</v>
      </c>
      <c r="EW82" s="21" t="s">
        <v>59</v>
      </c>
      <c r="EX82" s="21" t="s">
        <v>59</v>
      </c>
      <c r="EY82" s="21" t="s">
        <v>59</v>
      </c>
      <c r="EZ82" s="21" t="s">
        <v>3812</v>
      </c>
      <c r="FA82" s="21" t="s">
        <v>6501</v>
      </c>
      <c r="FB82" s="21" t="s">
        <v>3812</v>
      </c>
      <c r="FC82" s="21" t="s">
        <v>59</v>
      </c>
      <c r="FD82" s="21" t="s">
        <v>3798</v>
      </c>
      <c r="FE82" s="21" t="s">
        <v>6501</v>
      </c>
      <c r="FF82" s="21" t="s">
        <v>3812</v>
      </c>
      <c r="FG82" s="21" t="s">
        <v>3812</v>
      </c>
      <c r="FH82" s="21" t="s">
        <v>59</v>
      </c>
      <c r="FI82" s="21" t="s">
        <v>3812</v>
      </c>
      <c r="FJ82" s="21" t="s">
        <v>3812</v>
      </c>
      <c r="FK82" s="21" t="s">
        <v>6501</v>
      </c>
      <c r="FL82" s="21" t="s">
        <v>6558</v>
      </c>
      <c r="FM82" s="21" t="s">
        <v>3812</v>
      </c>
      <c r="FN82" s="21" t="s">
        <v>3812</v>
      </c>
      <c r="FO82" s="21" t="s">
        <v>59</v>
      </c>
      <c r="FP82" s="21" t="s">
        <v>3812</v>
      </c>
      <c r="FQ82" s="21" t="s">
        <v>3812</v>
      </c>
      <c r="FR82" s="21" t="s">
        <v>3929</v>
      </c>
      <c r="FS82" s="21" t="s">
        <v>3929</v>
      </c>
      <c r="FT82" s="21" t="s">
        <v>3929</v>
      </c>
      <c r="FU82" s="21" t="s">
        <v>3929</v>
      </c>
      <c r="FV82" s="21" t="s">
        <v>3929</v>
      </c>
      <c r="FW82" s="21" t="s">
        <v>59</v>
      </c>
      <c r="FX82" s="21" t="s">
        <v>59</v>
      </c>
      <c r="FY82" s="21" t="s">
        <v>59</v>
      </c>
      <c r="FZ82" s="21" t="s">
        <v>59</v>
      </c>
      <c r="GA82" s="21" t="s">
        <v>59</v>
      </c>
      <c r="GB82" s="21" t="s">
        <v>3812</v>
      </c>
      <c r="GC82" s="21" t="s">
        <v>59</v>
      </c>
      <c r="GD82" s="21" t="s">
        <v>3812</v>
      </c>
      <c r="GE82" s="21" t="s">
        <v>3811</v>
      </c>
      <c r="GF82" s="21" t="s">
        <v>59</v>
      </c>
      <c r="GG82" s="21" t="s">
        <v>59</v>
      </c>
      <c r="GH82" s="21" t="s">
        <v>59</v>
      </c>
      <c r="GI82" s="21" t="s">
        <v>3929</v>
      </c>
      <c r="GJ82" s="21" t="s">
        <v>3812</v>
      </c>
      <c r="GK82" s="21" t="s">
        <v>59</v>
      </c>
      <c r="GL82" s="21" t="s">
        <v>59</v>
      </c>
      <c r="GM82" s="21" t="s">
        <v>5433</v>
      </c>
      <c r="GN82" s="21" t="s">
        <v>5433</v>
      </c>
      <c r="GO82" s="21" t="s">
        <v>5433</v>
      </c>
      <c r="GP82" s="21" t="s">
        <v>59</v>
      </c>
      <c r="GQ82" s="21" t="s">
        <v>59</v>
      </c>
      <c r="GR82" s="21" t="s">
        <v>59</v>
      </c>
      <c r="GS82" s="21" t="s">
        <v>59</v>
      </c>
      <c r="GT82" s="21" t="s">
        <v>59</v>
      </c>
      <c r="GU82" s="21" t="s">
        <v>3812</v>
      </c>
      <c r="GV82" s="21" t="s">
        <v>6117</v>
      </c>
      <c r="GW82" s="21" t="s">
        <v>5444</v>
      </c>
      <c r="GX82" s="21" t="s">
        <v>59</v>
      </c>
      <c r="GY82" s="21" t="s">
        <v>3936</v>
      </c>
      <c r="GZ82" s="21" t="s">
        <v>6559</v>
      </c>
      <c r="HA82" s="21" t="s">
        <v>3936</v>
      </c>
      <c r="HB82" s="21" t="s">
        <v>3818</v>
      </c>
      <c r="HC82" s="21" t="s">
        <v>6135</v>
      </c>
      <c r="HD82" s="21" t="s">
        <v>3812</v>
      </c>
      <c r="HE82" s="21" t="s">
        <v>6560</v>
      </c>
      <c r="HF82" s="21" t="s">
        <v>3929</v>
      </c>
      <c r="HG82" s="21" t="s">
        <v>3929</v>
      </c>
      <c r="HH82" s="21" t="s">
        <v>59</v>
      </c>
      <c r="HI82" s="21" t="s">
        <v>59</v>
      </c>
      <c r="HJ82" s="21" t="s">
        <v>59</v>
      </c>
      <c r="HK82" s="21" t="s">
        <v>3812</v>
      </c>
      <c r="HL82" s="21" t="s">
        <v>59</v>
      </c>
      <c r="HM82" s="21" t="s">
        <v>59</v>
      </c>
      <c r="HN82" s="21" t="s">
        <v>59</v>
      </c>
      <c r="HO82" s="21" t="s">
        <v>59</v>
      </c>
      <c r="HP82" s="21" t="s">
        <v>59</v>
      </c>
      <c r="HQ82" s="21" t="s">
        <v>3812</v>
      </c>
      <c r="HR82" s="21" t="s">
        <v>3812</v>
      </c>
      <c r="HS82" s="21" t="s">
        <v>3812</v>
      </c>
      <c r="HT82" s="21" t="s">
        <v>59</v>
      </c>
      <c r="HU82" s="21" t="s">
        <v>59</v>
      </c>
      <c r="HV82" s="21" t="s">
        <v>3812</v>
      </c>
      <c r="HW82" s="21" t="s">
        <v>59</v>
      </c>
      <c r="HX82" s="21" t="s">
        <v>59</v>
      </c>
      <c r="HY82" s="21" t="s">
        <v>3812</v>
      </c>
      <c r="HZ82" s="21" t="s">
        <v>3812</v>
      </c>
      <c r="IA82" s="21" t="s">
        <v>3812</v>
      </c>
      <c r="IB82" s="21" t="s">
        <v>59</v>
      </c>
      <c r="IC82" s="21" t="s">
        <v>3929</v>
      </c>
      <c r="ID82" s="21" t="s">
        <v>3811</v>
      </c>
      <c r="IE82" s="21" t="s">
        <v>5433</v>
      </c>
      <c r="IF82" s="21" t="s">
        <v>59</v>
      </c>
      <c r="IG82" s="21" t="s">
        <v>3812</v>
      </c>
      <c r="IH82" s="21" t="s">
        <v>3812</v>
      </c>
      <c r="II82" s="21" t="s">
        <v>3812</v>
      </c>
      <c r="IJ82" s="21" t="s">
        <v>5522</v>
      </c>
      <c r="IK82" s="21" t="s">
        <v>6151</v>
      </c>
      <c r="IL82" s="21" t="s">
        <v>3812</v>
      </c>
      <c r="IM82" s="21" t="s">
        <v>59</v>
      </c>
      <c r="IN82" s="21" t="s">
        <v>3932</v>
      </c>
      <c r="IO82" s="21" t="s">
        <v>3812</v>
      </c>
      <c r="IP82" s="21" t="s">
        <v>3812</v>
      </c>
      <c r="IQ82" s="21" t="s">
        <v>3811</v>
      </c>
      <c r="IR82" s="21" t="s">
        <v>3929</v>
      </c>
      <c r="IS82" s="21" t="s">
        <v>3812</v>
      </c>
      <c r="IT82" s="21" t="s">
        <v>3929</v>
      </c>
      <c r="IU82" s="21" t="s">
        <v>59</v>
      </c>
      <c r="IV82" s="21" t="s">
        <v>3812</v>
      </c>
      <c r="IW82" s="21" t="s">
        <v>3937</v>
      </c>
      <c r="IX82" s="21" t="s">
        <v>3929</v>
      </c>
      <c r="IY82" s="21" t="s">
        <v>59</v>
      </c>
      <c r="IZ82" s="21" t="s">
        <v>59</v>
      </c>
      <c r="JA82" s="21" t="s">
        <v>59</v>
      </c>
      <c r="JB82" s="21" t="s">
        <v>3812</v>
      </c>
      <c r="JC82" s="21" t="s">
        <v>59</v>
      </c>
      <c r="JD82" s="21" t="s">
        <v>3812</v>
      </c>
      <c r="JE82" s="21" t="s">
        <v>59</v>
      </c>
      <c r="JF82" s="21" t="s">
        <v>59</v>
      </c>
      <c r="JG82" s="21" t="s">
        <v>59</v>
      </c>
      <c r="JH82" s="21" t="s">
        <v>59</v>
      </c>
      <c r="JI82" s="21" t="s">
        <v>3812</v>
      </c>
      <c r="JJ82" s="21" t="s">
        <v>59</v>
      </c>
      <c r="JK82" s="21" t="s">
        <v>59</v>
      </c>
      <c r="JL82" s="21" t="s">
        <v>59</v>
      </c>
      <c r="JM82" s="21" t="s">
        <v>59</v>
      </c>
      <c r="JN82" s="21" t="s">
        <v>59</v>
      </c>
      <c r="JO82" s="21" t="s">
        <v>59</v>
      </c>
      <c r="JP82" s="21" t="s">
        <v>59</v>
      </c>
      <c r="JQ82" s="21" t="s">
        <v>59</v>
      </c>
      <c r="JR82" s="21" t="s">
        <v>59</v>
      </c>
      <c r="JS82" s="21" t="s">
        <v>59</v>
      </c>
      <c r="JT82" s="21" t="s">
        <v>3929</v>
      </c>
      <c r="JU82" s="21" t="s">
        <v>3929</v>
      </c>
      <c r="JV82" s="21" t="s">
        <v>3929</v>
      </c>
      <c r="JW82" s="21" t="s">
        <v>3929</v>
      </c>
      <c r="JX82" s="21" t="s">
        <v>3929</v>
      </c>
      <c r="JY82" s="21" t="s">
        <v>3929</v>
      </c>
      <c r="JZ82" s="21" t="s">
        <v>3812</v>
      </c>
      <c r="KA82" s="21" t="s">
        <v>3812</v>
      </c>
      <c r="KB82" s="21" t="s">
        <v>3812</v>
      </c>
      <c r="KC82" s="21" t="s">
        <v>59</v>
      </c>
      <c r="KD82" s="21" t="s">
        <v>3812</v>
      </c>
      <c r="KE82" s="21" t="s">
        <v>3812</v>
      </c>
      <c r="KF82" s="21" t="s">
        <v>5433</v>
      </c>
      <c r="KG82" s="21" t="s">
        <v>5433</v>
      </c>
      <c r="KH82" s="21" t="s">
        <v>5547</v>
      </c>
      <c r="KI82" s="21" t="s">
        <v>5547</v>
      </c>
      <c r="KJ82" s="21" t="s">
        <v>59</v>
      </c>
      <c r="KK82" s="21" t="s">
        <v>59</v>
      </c>
      <c r="KL82" s="21" t="s">
        <v>59</v>
      </c>
      <c r="KM82" s="21" t="s">
        <v>3812</v>
      </c>
    </row>
    <row r="83" spans="1:299">
      <c r="A83" s="121"/>
      <c r="B83" s="21" t="s">
        <v>3978</v>
      </c>
      <c r="C83" s="21" t="s">
        <v>3979</v>
      </c>
      <c r="D83" s="7">
        <v>100841012</v>
      </c>
      <c r="E83" s="21" t="s">
        <v>4252</v>
      </c>
      <c r="F83" s="21" t="s">
        <v>3812</v>
      </c>
      <c r="G83" s="21" t="s">
        <v>3812</v>
      </c>
      <c r="H83" s="21" t="s">
        <v>5471</v>
      </c>
      <c r="I83" s="21" t="s">
        <v>3980</v>
      </c>
      <c r="J83" s="21" t="s">
        <v>3981</v>
      </c>
      <c r="K83" s="21" t="s">
        <v>6301</v>
      </c>
      <c r="L83" s="21" t="s">
        <v>59</v>
      </c>
      <c r="M83" s="21" t="s">
        <v>6302</v>
      </c>
      <c r="N83" s="21" t="s">
        <v>6303</v>
      </c>
      <c r="O83" s="21" t="s">
        <v>5569</v>
      </c>
      <c r="P83" s="21" t="s">
        <v>5569</v>
      </c>
      <c r="Q83" s="21" t="s">
        <v>3929</v>
      </c>
      <c r="R83" s="21" t="s">
        <v>3929</v>
      </c>
      <c r="S83" s="21" t="s">
        <v>3929</v>
      </c>
      <c r="T83" s="21" t="s">
        <v>3929</v>
      </c>
      <c r="U83" s="21" t="s">
        <v>3929</v>
      </c>
      <c r="V83" s="21" t="s">
        <v>3929</v>
      </c>
      <c r="W83" s="21" t="s">
        <v>3929</v>
      </c>
      <c r="X83" s="21" t="s">
        <v>3929</v>
      </c>
      <c r="Y83" s="21" t="s">
        <v>5569</v>
      </c>
      <c r="Z83" s="21" t="s">
        <v>5569</v>
      </c>
      <c r="AA83" s="21" t="s">
        <v>3820</v>
      </c>
      <c r="AB83" s="21" t="s">
        <v>5025</v>
      </c>
      <c r="AC83" s="21" t="s">
        <v>3820</v>
      </c>
      <c r="AD83" s="21" t="s">
        <v>5546</v>
      </c>
      <c r="AE83" s="21" t="s">
        <v>3811</v>
      </c>
      <c r="AF83" s="21" t="s">
        <v>5025</v>
      </c>
      <c r="AG83" s="21" t="s">
        <v>5546</v>
      </c>
      <c r="AH83" s="21" t="s">
        <v>3820</v>
      </c>
      <c r="AI83" s="21" t="s">
        <v>5546</v>
      </c>
      <c r="AJ83" s="21" t="s">
        <v>3811</v>
      </c>
      <c r="AK83" s="21" t="s">
        <v>59</v>
      </c>
      <c r="AL83" s="21" t="s">
        <v>3812</v>
      </c>
      <c r="AM83" s="21" t="s">
        <v>59</v>
      </c>
      <c r="AN83" s="21" t="s">
        <v>5485</v>
      </c>
      <c r="AO83" s="21" t="s">
        <v>5485</v>
      </c>
      <c r="AP83" s="21" t="s">
        <v>3811</v>
      </c>
      <c r="AQ83" s="21" t="s">
        <v>3821</v>
      </c>
      <c r="AR83" s="21" t="s">
        <v>3812</v>
      </c>
      <c r="AS83" s="21" t="s">
        <v>3812</v>
      </c>
      <c r="AT83" s="21" t="s">
        <v>3812</v>
      </c>
      <c r="AU83" s="21" t="s">
        <v>3812</v>
      </c>
      <c r="AV83" s="21" t="s">
        <v>3812</v>
      </c>
      <c r="AW83" s="21" t="s">
        <v>3812</v>
      </c>
      <c r="AX83" s="21" t="s">
        <v>5433</v>
      </c>
      <c r="AY83" s="21" t="s">
        <v>5433</v>
      </c>
      <c r="AZ83" s="21" t="s">
        <v>5433</v>
      </c>
      <c r="BA83" s="21" t="s">
        <v>5433</v>
      </c>
      <c r="BB83" s="21" t="s">
        <v>5433</v>
      </c>
      <c r="BC83" s="21" t="s">
        <v>5433</v>
      </c>
      <c r="BD83" s="21" t="s">
        <v>5547</v>
      </c>
      <c r="BE83" s="21" t="s">
        <v>5547</v>
      </c>
      <c r="BF83" s="21" t="s">
        <v>5547</v>
      </c>
      <c r="BG83" s="21" t="s">
        <v>5547</v>
      </c>
      <c r="BH83" s="21" t="s">
        <v>5547</v>
      </c>
      <c r="BI83" s="21" t="s">
        <v>5547</v>
      </c>
      <c r="BJ83" s="21" t="s">
        <v>59</v>
      </c>
      <c r="BK83" s="21" t="s">
        <v>59</v>
      </c>
      <c r="BL83" s="21" t="s">
        <v>59</v>
      </c>
      <c r="BM83" s="21" t="s">
        <v>59</v>
      </c>
      <c r="BN83" s="21" t="s">
        <v>59</v>
      </c>
      <c r="BO83" s="21" t="s">
        <v>59</v>
      </c>
      <c r="BP83" s="21" t="s">
        <v>59</v>
      </c>
      <c r="BQ83" s="21" t="s">
        <v>59</v>
      </c>
      <c r="BR83" s="21" t="s">
        <v>3812</v>
      </c>
      <c r="BS83" s="21" t="s">
        <v>3812</v>
      </c>
      <c r="BT83" s="21" t="s">
        <v>3812</v>
      </c>
      <c r="BU83" s="21" t="s">
        <v>3812</v>
      </c>
      <c r="BV83" s="21" t="s">
        <v>59</v>
      </c>
      <c r="BW83" s="21" t="s">
        <v>3812</v>
      </c>
      <c r="BX83" s="21" t="s">
        <v>6501</v>
      </c>
      <c r="BY83" s="21" t="s">
        <v>3812</v>
      </c>
      <c r="BZ83" s="21" t="s">
        <v>6501</v>
      </c>
      <c r="CA83" s="21" t="s">
        <v>3812</v>
      </c>
      <c r="CB83" s="21" t="s">
        <v>6501</v>
      </c>
      <c r="CC83" s="21" t="s">
        <v>3812</v>
      </c>
      <c r="CD83" s="21" t="s">
        <v>6501</v>
      </c>
      <c r="CE83" s="21" t="s">
        <v>3812</v>
      </c>
      <c r="CF83" s="21" t="s">
        <v>5548</v>
      </c>
      <c r="CG83" s="21" t="s">
        <v>3812</v>
      </c>
      <c r="CH83" s="21" t="s">
        <v>3812</v>
      </c>
      <c r="CI83" s="21" t="s">
        <v>3812</v>
      </c>
      <c r="CJ83" s="21" t="s">
        <v>3812</v>
      </c>
      <c r="CK83" s="21" t="s">
        <v>59</v>
      </c>
      <c r="CL83" s="21" t="s">
        <v>3812</v>
      </c>
      <c r="CM83" s="21" t="s">
        <v>3929</v>
      </c>
      <c r="CN83" s="21" t="s">
        <v>3812</v>
      </c>
      <c r="CO83" s="21" t="s">
        <v>3811</v>
      </c>
      <c r="CP83" s="21" t="s">
        <v>59</v>
      </c>
      <c r="CQ83" s="21" t="s">
        <v>59</v>
      </c>
      <c r="CR83" s="21" t="s">
        <v>3812</v>
      </c>
      <c r="CS83" s="21" t="s">
        <v>3812</v>
      </c>
      <c r="CT83" s="21" t="s">
        <v>3810</v>
      </c>
      <c r="CU83" s="21" t="s">
        <v>59</v>
      </c>
      <c r="CV83" s="21" t="s">
        <v>59</v>
      </c>
      <c r="CW83" s="21" t="s">
        <v>5433</v>
      </c>
      <c r="CX83" s="21" t="s">
        <v>6504</v>
      </c>
      <c r="CY83" s="21" t="s">
        <v>3812</v>
      </c>
      <c r="CZ83" s="21" t="s">
        <v>3812</v>
      </c>
      <c r="DA83" s="21" t="s">
        <v>6499</v>
      </c>
      <c r="DB83" s="21" t="s">
        <v>5522</v>
      </c>
      <c r="DC83" s="21" t="s">
        <v>6164</v>
      </c>
      <c r="DD83" s="21" t="s">
        <v>5460</v>
      </c>
      <c r="DE83" s="21" t="s">
        <v>4363</v>
      </c>
      <c r="DF83" s="21" t="s">
        <v>3811</v>
      </c>
      <c r="DG83" s="21" t="s">
        <v>3929</v>
      </c>
      <c r="DH83" s="21" t="s">
        <v>3929</v>
      </c>
      <c r="DI83" s="21" t="s">
        <v>6150</v>
      </c>
      <c r="DJ83" s="21" t="s">
        <v>3812</v>
      </c>
      <c r="DK83" s="21" t="s">
        <v>3812</v>
      </c>
      <c r="DL83" s="21" t="s">
        <v>59</v>
      </c>
      <c r="DM83" s="21" t="s">
        <v>59</v>
      </c>
      <c r="DN83" s="21" t="s">
        <v>5450</v>
      </c>
      <c r="DO83" s="21" t="s">
        <v>3812</v>
      </c>
      <c r="DP83" s="21" t="s">
        <v>3812</v>
      </c>
      <c r="DQ83" s="21" t="s">
        <v>3812</v>
      </c>
      <c r="DR83" s="21" t="s">
        <v>3812</v>
      </c>
      <c r="DS83" s="21" t="s">
        <v>59</v>
      </c>
      <c r="DT83" s="21" t="s">
        <v>59</v>
      </c>
      <c r="DU83" s="21" t="s">
        <v>59</v>
      </c>
      <c r="DV83" s="21" t="s">
        <v>59</v>
      </c>
      <c r="DW83" s="21" t="s">
        <v>3812</v>
      </c>
      <c r="DX83" s="21" t="s">
        <v>3812</v>
      </c>
      <c r="DY83" s="21" t="s">
        <v>5437</v>
      </c>
      <c r="DZ83" s="21" t="s">
        <v>59</v>
      </c>
      <c r="EA83" s="21" t="s">
        <v>59</v>
      </c>
      <c r="EB83" s="21" t="s">
        <v>3929</v>
      </c>
      <c r="EC83" s="21" t="s">
        <v>5522</v>
      </c>
      <c r="ED83" s="21" t="s">
        <v>6557</v>
      </c>
      <c r="EE83" s="21" t="s">
        <v>3812</v>
      </c>
      <c r="EF83" s="21" t="s">
        <v>3812</v>
      </c>
      <c r="EG83" s="21" t="s">
        <v>3812</v>
      </c>
      <c r="EH83" s="21" t="s">
        <v>59</v>
      </c>
      <c r="EI83" s="21" t="s">
        <v>3812</v>
      </c>
      <c r="EJ83" s="21" t="s">
        <v>3929</v>
      </c>
      <c r="EK83" s="21" t="s">
        <v>59</v>
      </c>
      <c r="EL83" s="21" t="s">
        <v>3812</v>
      </c>
      <c r="EM83" s="21" t="s">
        <v>59</v>
      </c>
      <c r="EN83" s="21" t="s">
        <v>59</v>
      </c>
      <c r="EO83" s="21" t="s">
        <v>59</v>
      </c>
      <c r="EP83" s="21" t="s">
        <v>3812</v>
      </c>
      <c r="EQ83" s="21" t="s">
        <v>3812</v>
      </c>
      <c r="ER83" s="21" t="s">
        <v>59</v>
      </c>
      <c r="ES83" s="21" t="s">
        <v>59</v>
      </c>
      <c r="ET83" s="21" t="s">
        <v>3929</v>
      </c>
      <c r="EU83" s="21" t="s">
        <v>59</v>
      </c>
      <c r="EV83" s="21" t="s">
        <v>59</v>
      </c>
      <c r="EW83" s="21" t="s">
        <v>59</v>
      </c>
      <c r="EX83" s="21" t="s">
        <v>59</v>
      </c>
      <c r="EY83" s="21" t="s">
        <v>59</v>
      </c>
      <c r="EZ83" s="21" t="s">
        <v>3812</v>
      </c>
      <c r="FA83" s="21" t="s">
        <v>6501</v>
      </c>
      <c r="FB83" s="21" t="s">
        <v>3812</v>
      </c>
      <c r="FC83" s="21" t="s">
        <v>59</v>
      </c>
      <c r="FD83" s="21" t="s">
        <v>3798</v>
      </c>
      <c r="FE83" s="21" t="s">
        <v>6501</v>
      </c>
      <c r="FF83" s="21" t="s">
        <v>3812</v>
      </c>
      <c r="FG83" s="21" t="s">
        <v>3812</v>
      </c>
      <c r="FH83" s="21" t="s">
        <v>59</v>
      </c>
      <c r="FI83" s="21" t="s">
        <v>3812</v>
      </c>
      <c r="FJ83" s="21" t="s">
        <v>3812</v>
      </c>
      <c r="FK83" s="21" t="s">
        <v>6501</v>
      </c>
      <c r="FL83" s="21" t="s">
        <v>6558</v>
      </c>
      <c r="FM83" s="21" t="s">
        <v>3812</v>
      </c>
      <c r="FN83" s="21" t="s">
        <v>3812</v>
      </c>
      <c r="FO83" s="21" t="s">
        <v>59</v>
      </c>
      <c r="FP83" s="21" t="s">
        <v>3812</v>
      </c>
      <c r="FQ83" s="21" t="s">
        <v>3812</v>
      </c>
      <c r="FR83" s="21" t="s">
        <v>3929</v>
      </c>
      <c r="FS83" s="21" t="s">
        <v>3929</v>
      </c>
      <c r="FT83" s="21" t="s">
        <v>3929</v>
      </c>
      <c r="FU83" s="21" t="s">
        <v>3929</v>
      </c>
      <c r="FV83" s="21" t="s">
        <v>3929</v>
      </c>
      <c r="FW83" s="21" t="s">
        <v>59</v>
      </c>
      <c r="FX83" s="21" t="s">
        <v>59</v>
      </c>
      <c r="FY83" s="21" t="s">
        <v>59</v>
      </c>
      <c r="FZ83" s="21" t="s">
        <v>59</v>
      </c>
      <c r="GA83" s="21" t="s">
        <v>59</v>
      </c>
      <c r="GB83" s="21" t="s">
        <v>3812</v>
      </c>
      <c r="GC83" s="21" t="s">
        <v>59</v>
      </c>
      <c r="GD83" s="21" t="s">
        <v>3812</v>
      </c>
      <c r="GE83" s="21" t="s">
        <v>3811</v>
      </c>
      <c r="GF83" s="21" t="s">
        <v>59</v>
      </c>
      <c r="GG83" s="21" t="s">
        <v>59</v>
      </c>
      <c r="GH83" s="21" t="s">
        <v>59</v>
      </c>
      <c r="GI83" s="21" t="s">
        <v>3929</v>
      </c>
      <c r="GJ83" s="21" t="s">
        <v>3812</v>
      </c>
      <c r="GK83" s="21" t="s">
        <v>59</v>
      </c>
      <c r="GL83" s="21" t="s">
        <v>59</v>
      </c>
      <c r="GM83" s="21" t="s">
        <v>5433</v>
      </c>
      <c r="GN83" s="21" t="s">
        <v>5433</v>
      </c>
      <c r="GO83" s="21" t="s">
        <v>5433</v>
      </c>
      <c r="GP83" s="21" t="s">
        <v>59</v>
      </c>
      <c r="GQ83" s="21" t="s">
        <v>59</v>
      </c>
      <c r="GR83" s="21" t="s">
        <v>59</v>
      </c>
      <c r="GS83" s="21" t="s">
        <v>59</v>
      </c>
      <c r="GT83" s="21" t="s">
        <v>59</v>
      </c>
      <c r="GU83" s="21" t="s">
        <v>3812</v>
      </c>
      <c r="GV83" s="21" t="s">
        <v>6117</v>
      </c>
      <c r="GW83" s="21" t="s">
        <v>5444</v>
      </c>
      <c r="GX83" s="21" t="s">
        <v>59</v>
      </c>
      <c r="GY83" s="21" t="s">
        <v>3936</v>
      </c>
      <c r="GZ83" s="21" t="s">
        <v>6561</v>
      </c>
      <c r="HA83" s="21" t="s">
        <v>3936</v>
      </c>
      <c r="HB83" s="21" t="s">
        <v>3818</v>
      </c>
      <c r="HC83" s="21" t="s">
        <v>6135</v>
      </c>
      <c r="HD83" s="21" t="s">
        <v>3812</v>
      </c>
      <c r="HE83" s="21" t="s">
        <v>6562</v>
      </c>
      <c r="HF83" s="21" t="s">
        <v>3929</v>
      </c>
      <c r="HG83" s="21" t="s">
        <v>3929</v>
      </c>
      <c r="HH83" s="21" t="s">
        <v>59</v>
      </c>
      <c r="HI83" s="21" t="s">
        <v>59</v>
      </c>
      <c r="HJ83" s="21" t="s">
        <v>59</v>
      </c>
      <c r="HK83" s="21" t="s">
        <v>3812</v>
      </c>
      <c r="HL83" s="21" t="s">
        <v>59</v>
      </c>
      <c r="HM83" s="21" t="s">
        <v>59</v>
      </c>
      <c r="HN83" s="21" t="s">
        <v>59</v>
      </c>
      <c r="HO83" s="21" t="s">
        <v>59</v>
      </c>
      <c r="HP83" s="21" t="s">
        <v>59</v>
      </c>
      <c r="HQ83" s="21" t="s">
        <v>3812</v>
      </c>
      <c r="HR83" s="21" t="s">
        <v>3812</v>
      </c>
      <c r="HS83" s="21" t="s">
        <v>3812</v>
      </c>
      <c r="HT83" s="21" t="s">
        <v>59</v>
      </c>
      <c r="HU83" s="21" t="s">
        <v>59</v>
      </c>
      <c r="HV83" s="21" t="s">
        <v>3812</v>
      </c>
      <c r="HW83" s="21" t="s">
        <v>59</v>
      </c>
      <c r="HX83" s="21" t="s">
        <v>59</v>
      </c>
      <c r="HY83" s="21" t="s">
        <v>3812</v>
      </c>
      <c r="HZ83" s="21" t="s">
        <v>3812</v>
      </c>
      <c r="IA83" s="21" t="s">
        <v>3812</v>
      </c>
      <c r="IB83" s="21" t="s">
        <v>59</v>
      </c>
      <c r="IC83" s="21" t="s">
        <v>3929</v>
      </c>
      <c r="ID83" s="21" t="s">
        <v>3811</v>
      </c>
      <c r="IE83" s="21" t="s">
        <v>5433</v>
      </c>
      <c r="IF83" s="21" t="s">
        <v>59</v>
      </c>
      <c r="IG83" s="21" t="s">
        <v>3812</v>
      </c>
      <c r="IH83" s="21" t="s">
        <v>3812</v>
      </c>
      <c r="II83" s="21" t="s">
        <v>3812</v>
      </c>
      <c r="IJ83" s="21" t="s">
        <v>5522</v>
      </c>
      <c r="IK83" s="21" t="s">
        <v>6151</v>
      </c>
      <c r="IL83" s="21" t="s">
        <v>3812</v>
      </c>
      <c r="IM83" s="21" t="s">
        <v>59</v>
      </c>
      <c r="IN83" s="21" t="s">
        <v>3932</v>
      </c>
      <c r="IO83" s="21" t="s">
        <v>3812</v>
      </c>
      <c r="IP83" s="21" t="s">
        <v>3812</v>
      </c>
      <c r="IQ83" s="21" t="s">
        <v>3811</v>
      </c>
      <c r="IR83" s="21" t="s">
        <v>3929</v>
      </c>
      <c r="IS83" s="21" t="s">
        <v>3812</v>
      </c>
      <c r="IT83" s="21" t="s">
        <v>3929</v>
      </c>
      <c r="IU83" s="21" t="s">
        <v>59</v>
      </c>
      <c r="IV83" s="21" t="s">
        <v>3812</v>
      </c>
      <c r="IW83" s="21" t="s">
        <v>3937</v>
      </c>
      <c r="IX83" s="21" t="s">
        <v>3929</v>
      </c>
      <c r="IY83" s="21" t="s">
        <v>59</v>
      </c>
      <c r="IZ83" s="21" t="s">
        <v>59</v>
      </c>
      <c r="JA83" s="21" t="s">
        <v>59</v>
      </c>
      <c r="JB83" s="21" t="s">
        <v>3812</v>
      </c>
      <c r="JC83" s="21" t="s">
        <v>59</v>
      </c>
      <c r="JD83" s="21" t="s">
        <v>3812</v>
      </c>
      <c r="JE83" s="21" t="s">
        <v>59</v>
      </c>
      <c r="JF83" s="21" t="s">
        <v>59</v>
      </c>
      <c r="JG83" s="21" t="s">
        <v>59</v>
      </c>
      <c r="JH83" s="21" t="s">
        <v>59</v>
      </c>
      <c r="JI83" s="21" t="s">
        <v>3812</v>
      </c>
      <c r="JJ83" s="21" t="s">
        <v>59</v>
      </c>
      <c r="JK83" s="21" t="s">
        <v>59</v>
      </c>
      <c r="JL83" s="21" t="s">
        <v>59</v>
      </c>
      <c r="JM83" s="21" t="s">
        <v>59</v>
      </c>
      <c r="JN83" s="21" t="s">
        <v>59</v>
      </c>
      <c r="JO83" s="21" t="s">
        <v>59</v>
      </c>
      <c r="JP83" s="21" t="s">
        <v>59</v>
      </c>
      <c r="JQ83" s="21" t="s">
        <v>59</v>
      </c>
      <c r="JR83" s="21" t="s">
        <v>59</v>
      </c>
      <c r="JS83" s="21" t="s">
        <v>59</v>
      </c>
      <c r="JT83" s="21" t="s">
        <v>3929</v>
      </c>
      <c r="JU83" s="21" t="s">
        <v>3929</v>
      </c>
      <c r="JV83" s="21" t="s">
        <v>3929</v>
      </c>
      <c r="JW83" s="21" t="s">
        <v>3929</v>
      </c>
      <c r="JX83" s="21" t="s">
        <v>3929</v>
      </c>
      <c r="JY83" s="21" t="s">
        <v>3929</v>
      </c>
      <c r="JZ83" s="21" t="s">
        <v>3812</v>
      </c>
      <c r="KA83" s="21" t="s">
        <v>3812</v>
      </c>
      <c r="KB83" s="21" t="s">
        <v>3812</v>
      </c>
      <c r="KC83" s="21" t="s">
        <v>59</v>
      </c>
      <c r="KD83" s="21" t="s">
        <v>3812</v>
      </c>
      <c r="KE83" s="21" t="s">
        <v>3812</v>
      </c>
      <c r="KF83" s="21" t="s">
        <v>5433</v>
      </c>
      <c r="KG83" s="21" t="s">
        <v>5433</v>
      </c>
      <c r="KH83" s="21" t="s">
        <v>5547</v>
      </c>
      <c r="KI83" s="21" t="s">
        <v>5547</v>
      </c>
      <c r="KJ83" s="21" t="s">
        <v>59</v>
      </c>
      <c r="KK83" s="21" t="s">
        <v>59</v>
      </c>
      <c r="KL83" s="21" t="s">
        <v>59</v>
      </c>
      <c r="KM83" s="21" t="s">
        <v>3812</v>
      </c>
    </row>
    <row r="84" spans="1:299">
      <c r="A84" s="121"/>
      <c r="B84" s="21" t="s">
        <v>3978</v>
      </c>
      <c r="C84" s="21" t="s">
        <v>3979</v>
      </c>
      <c r="D84" s="7">
        <v>100841012</v>
      </c>
      <c r="E84" s="21" t="s">
        <v>3931</v>
      </c>
      <c r="F84" s="21" t="s">
        <v>3812</v>
      </c>
      <c r="G84" s="21" t="s">
        <v>3812</v>
      </c>
      <c r="H84" s="21" t="s">
        <v>5471</v>
      </c>
      <c r="I84" s="21" t="s">
        <v>3980</v>
      </c>
      <c r="J84" s="21" t="s">
        <v>3981</v>
      </c>
      <c r="K84" s="21" t="s">
        <v>6507</v>
      </c>
      <c r="L84" s="21" t="s">
        <v>59</v>
      </c>
      <c r="M84" s="21" t="s">
        <v>6508</v>
      </c>
      <c r="N84" s="21" t="s">
        <v>6508</v>
      </c>
      <c r="O84" s="21" t="s">
        <v>6509</v>
      </c>
      <c r="P84" s="21" t="s">
        <v>6509</v>
      </c>
      <c r="Q84" s="21" t="s">
        <v>3929</v>
      </c>
      <c r="R84" s="21" t="s">
        <v>3929</v>
      </c>
      <c r="S84" s="21" t="s">
        <v>3929</v>
      </c>
      <c r="T84" s="21" t="s">
        <v>3929</v>
      </c>
      <c r="U84" s="21" t="s">
        <v>3929</v>
      </c>
      <c r="V84" s="21" t="s">
        <v>3929</v>
      </c>
      <c r="W84" s="21" t="s">
        <v>3929</v>
      </c>
      <c r="X84" s="21" t="s">
        <v>3929</v>
      </c>
      <c r="Y84" s="21" t="s">
        <v>6509</v>
      </c>
      <c r="Z84" s="21" t="s">
        <v>6509</v>
      </c>
      <c r="AA84" s="21" t="s">
        <v>3820</v>
      </c>
      <c r="AB84" s="21" t="s">
        <v>5025</v>
      </c>
      <c r="AC84" s="21" t="s">
        <v>3820</v>
      </c>
      <c r="AD84" s="21" t="s">
        <v>5546</v>
      </c>
      <c r="AE84" s="21" t="s">
        <v>3811</v>
      </c>
      <c r="AF84" s="21" t="s">
        <v>5025</v>
      </c>
      <c r="AG84" s="21" t="s">
        <v>5546</v>
      </c>
      <c r="AH84" s="21" t="s">
        <v>3820</v>
      </c>
      <c r="AI84" s="21" t="s">
        <v>5546</v>
      </c>
      <c r="AJ84" s="21" t="s">
        <v>3811</v>
      </c>
      <c r="AK84" s="21" t="s">
        <v>59</v>
      </c>
      <c r="AL84" s="21" t="s">
        <v>3812</v>
      </c>
      <c r="AM84" s="21" t="s">
        <v>59</v>
      </c>
      <c r="AN84" s="21" t="s">
        <v>5474</v>
      </c>
      <c r="AO84" s="21" t="s">
        <v>5474</v>
      </c>
      <c r="AP84" s="21" t="s">
        <v>3811</v>
      </c>
      <c r="AQ84" s="21" t="s">
        <v>3821</v>
      </c>
      <c r="AR84" s="21" t="s">
        <v>3812</v>
      </c>
      <c r="AS84" s="21" t="s">
        <v>3812</v>
      </c>
      <c r="AT84" s="21" t="s">
        <v>3812</v>
      </c>
      <c r="AU84" s="21" t="s">
        <v>3812</v>
      </c>
      <c r="AV84" s="21" t="s">
        <v>3812</v>
      </c>
      <c r="AW84" s="21" t="s">
        <v>3812</v>
      </c>
      <c r="AX84" s="21" t="s">
        <v>5433</v>
      </c>
      <c r="AY84" s="21" t="s">
        <v>5433</v>
      </c>
      <c r="AZ84" s="21" t="s">
        <v>5433</v>
      </c>
      <c r="BA84" s="21" t="s">
        <v>5433</v>
      </c>
      <c r="BB84" s="21" t="s">
        <v>5433</v>
      </c>
      <c r="BC84" s="21" t="s">
        <v>5433</v>
      </c>
      <c r="BD84" s="21" t="s">
        <v>5547</v>
      </c>
      <c r="BE84" s="21" t="s">
        <v>5547</v>
      </c>
      <c r="BF84" s="21" t="s">
        <v>5547</v>
      </c>
      <c r="BG84" s="21" t="s">
        <v>5547</v>
      </c>
      <c r="BH84" s="21" t="s">
        <v>5547</v>
      </c>
      <c r="BI84" s="21" t="s">
        <v>5547</v>
      </c>
      <c r="BJ84" s="21" t="s">
        <v>59</v>
      </c>
      <c r="BK84" s="21" t="s">
        <v>59</v>
      </c>
      <c r="BL84" s="21" t="s">
        <v>59</v>
      </c>
      <c r="BM84" s="21" t="s">
        <v>59</v>
      </c>
      <c r="BN84" s="21" t="s">
        <v>59</v>
      </c>
      <c r="BO84" s="21" t="s">
        <v>59</v>
      </c>
      <c r="BP84" s="21" t="s">
        <v>59</v>
      </c>
      <c r="BQ84" s="21" t="s">
        <v>59</v>
      </c>
      <c r="BR84" s="21" t="s">
        <v>3812</v>
      </c>
      <c r="BS84" s="21" t="s">
        <v>3812</v>
      </c>
      <c r="BT84" s="21" t="s">
        <v>3812</v>
      </c>
      <c r="BU84" s="21" t="s">
        <v>3812</v>
      </c>
      <c r="BV84" s="21" t="s">
        <v>59</v>
      </c>
      <c r="BW84" s="21" t="s">
        <v>3812</v>
      </c>
      <c r="BX84" s="21" t="s">
        <v>6501</v>
      </c>
      <c r="BY84" s="21" t="s">
        <v>3812</v>
      </c>
      <c r="BZ84" s="21" t="s">
        <v>6501</v>
      </c>
      <c r="CA84" s="21" t="s">
        <v>3812</v>
      </c>
      <c r="CB84" s="21" t="s">
        <v>6501</v>
      </c>
      <c r="CC84" s="21" t="s">
        <v>3812</v>
      </c>
      <c r="CD84" s="21" t="s">
        <v>6501</v>
      </c>
      <c r="CE84" s="21" t="s">
        <v>3812</v>
      </c>
      <c r="CF84" s="21" t="s">
        <v>5548</v>
      </c>
      <c r="CG84" s="21" t="s">
        <v>3812</v>
      </c>
      <c r="CH84" s="21" t="s">
        <v>3812</v>
      </c>
      <c r="CI84" s="21" t="s">
        <v>3812</v>
      </c>
      <c r="CJ84" s="21" t="s">
        <v>3812</v>
      </c>
      <c r="CK84" s="21" t="s">
        <v>59</v>
      </c>
      <c r="CL84" s="21" t="s">
        <v>3812</v>
      </c>
      <c r="CM84" s="21" t="s">
        <v>3929</v>
      </c>
      <c r="CN84" s="21" t="s">
        <v>3812</v>
      </c>
      <c r="CO84" s="21" t="s">
        <v>3811</v>
      </c>
      <c r="CP84" s="21" t="s">
        <v>59</v>
      </c>
      <c r="CQ84" s="21" t="s">
        <v>59</v>
      </c>
      <c r="CR84" s="21" t="s">
        <v>3812</v>
      </c>
      <c r="CS84" s="21" t="s">
        <v>3812</v>
      </c>
      <c r="CT84" s="21" t="s">
        <v>3810</v>
      </c>
      <c r="CU84" s="21" t="s">
        <v>59</v>
      </c>
      <c r="CV84" s="21" t="s">
        <v>59</v>
      </c>
      <c r="CW84" s="21" t="s">
        <v>5433</v>
      </c>
      <c r="CX84" s="21" t="s">
        <v>5513</v>
      </c>
      <c r="CY84" s="21" t="s">
        <v>3812</v>
      </c>
      <c r="CZ84" s="21" t="s">
        <v>3812</v>
      </c>
      <c r="DA84" s="21" t="s">
        <v>6499</v>
      </c>
      <c r="DB84" s="21" t="s">
        <v>5522</v>
      </c>
      <c r="DC84" s="21" t="s">
        <v>6164</v>
      </c>
      <c r="DD84" s="21" t="s">
        <v>3944</v>
      </c>
      <c r="DE84" s="21" t="s">
        <v>4363</v>
      </c>
      <c r="DF84" s="21" t="s">
        <v>3811</v>
      </c>
      <c r="DG84" s="21" t="s">
        <v>3929</v>
      </c>
      <c r="DH84" s="21" t="s">
        <v>3929</v>
      </c>
      <c r="DI84" s="21" t="s">
        <v>6150</v>
      </c>
      <c r="DJ84" s="21" t="s">
        <v>3812</v>
      </c>
      <c r="DK84" s="21" t="s">
        <v>3812</v>
      </c>
      <c r="DL84" s="21" t="s">
        <v>59</v>
      </c>
      <c r="DM84" s="21" t="s">
        <v>59</v>
      </c>
      <c r="DN84" s="21" t="s">
        <v>5450</v>
      </c>
      <c r="DO84" s="21" t="s">
        <v>3812</v>
      </c>
      <c r="DP84" s="21" t="s">
        <v>3812</v>
      </c>
      <c r="DQ84" s="21" t="s">
        <v>3812</v>
      </c>
      <c r="DR84" s="21" t="s">
        <v>3812</v>
      </c>
      <c r="DS84" s="21" t="s">
        <v>59</v>
      </c>
      <c r="DT84" s="21" t="s">
        <v>59</v>
      </c>
      <c r="DU84" s="21" t="s">
        <v>59</v>
      </c>
      <c r="DV84" s="21" t="s">
        <v>59</v>
      </c>
      <c r="DW84" s="21" t="s">
        <v>3812</v>
      </c>
      <c r="DX84" s="21" t="s">
        <v>3812</v>
      </c>
      <c r="DY84" s="21" t="s">
        <v>5437</v>
      </c>
      <c r="DZ84" s="21" t="s">
        <v>59</v>
      </c>
      <c r="EA84" s="21" t="s">
        <v>59</v>
      </c>
      <c r="EB84" s="21" t="s">
        <v>3929</v>
      </c>
      <c r="EC84" s="21" t="s">
        <v>5522</v>
      </c>
      <c r="ED84" s="21" t="s">
        <v>6557</v>
      </c>
      <c r="EE84" s="21" t="s">
        <v>3812</v>
      </c>
      <c r="EF84" s="21" t="s">
        <v>3812</v>
      </c>
      <c r="EG84" s="21" t="s">
        <v>3812</v>
      </c>
      <c r="EH84" s="21" t="s">
        <v>59</v>
      </c>
      <c r="EI84" s="21" t="s">
        <v>3812</v>
      </c>
      <c r="EJ84" s="21" t="s">
        <v>3929</v>
      </c>
      <c r="EK84" s="21" t="s">
        <v>59</v>
      </c>
      <c r="EL84" s="21" t="s">
        <v>3812</v>
      </c>
      <c r="EM84" s="21" t="s">
        <v>59</v>
      </c>
      <c r="EN84" s="21" t="s">
        <v>59</v>
      </c>
      <c r="EO84" s="21" t="s">
        <v>59</v>
      </c>
      <c r="EP84" s="21" t="s">
        <v>3812</v>
      </c>
      <c r="EQ84" s="21" t="s">
        <v>3812</v>
      </c>
      <c r="ER84" s="21" t="s">
        <v>59</v>
      </c>
      <c r="ES84" s="21" t="s">
        <v>59</v>
      </c>
      <c r="ET84" s="21" t="s">
        <v>3929</v>
      </c>
      <c r="EU84" s="21" t="s">
        <v>59</v>
      </c>
      <c r="EV84" s="21" t="s">
        <v>59</v>
      </c>
      <c r="EW84" s="21" t="s">
        <v>59</v>
      </c>
      <c r="EX84" s="21" t="s">
        <v>59</v>
      </c>
      <c r="EY84" s="21" t="s">
        <v>59</v>
      </c>
      <c r="EZ84" s="21" t="s">
        <v>3812</v>
      </c>
      <c r="FA84" s="21" t="s">
        <v>6501</v>
      </c>
      <c r="FB84" s="21" t="s">
        <v>3812</v>
      </c>
      <c r="FC84" s="21" t="s">
        <v>59</v>
      </c>
      <c r="FD84" s="21" t="s">
        <v>3798</v>
      </c>
      <c r="FE84" s="21" t="s">
        <v>6501</v>
      </c>
      <c r="FF84" s="21" t="s">
        <v>3812</v>
      </c>
      <c r="FG84" s="21" t="s">
        <v>3812</v>
      </c>
      <c r="FH84" s="21" t="s">
        <v>59</v>
      </c>
      <c r="FI84" s="21" t="s">
        <v>3812</v>
      </c>
      <c r="FJ84" s="21" t="s">
        <v>3812</v>
      </c>
      <c r="FK84" s="21" t="s">
        <v>6501</v>
      </c>
      <c r="FL84" s="21" t="s">
        <v>6558</v>
      </c>
      <c r="FM84" s="21" t="s">
        <v>3812</v>
      </c>
      <c r="FN84" s="21" t="s">
        <v>3812</v>
      </c>
      <c r="FO84" s="21" t="s">
        <v>59</v>
      </c>
      <c r="FP84" s="21" t="s">
        <v>3812</v>
      </c>
      <c r="FQ84" s="21" t="s">
        <v>3812</v>
      </c>
      <c r="FR84" s="21" t="s">
        <v>3929</v>
      </c>
      <c r="FS84" s="21" t="s">
        <v>3929</v>
      </c>
      <c r="FT84" s="21" t="s">
        <v>3929</v>
      </c>
      <c r="FU84" s="21" t="s">
        <v>3929</v>
      </c>
      <c r="FV84" s="21" t="s">
        <v>3929</v>
      </c>
      <c r="FW84" s="21" t="s">
        <v>59</v>
      </c>
      <c r="FX84" s="21" t="s">
        <v>59</v>
      </c>
      <c r="FY84" s="21" t="s">
        <v>59</v>
      </c>
      <c r="FZ84" s="21" t="s">
        <v>59</v>
      </c>
      <c r="GA84" s="21" t="s">
        <v>59</v>
      </c>
      <c r="GB84" s="21" t="s">
        <v>3812</v>
      </c>
      <c r="GC84" s="21" t="s">
        <v>59</v>
      </c>
      <c r="GD84" s="21" t="s">
        <v>3812</v>
      </c>
      <c r="GE84" s="21" t="s">
        <v>3811</v>
      </c>
      <c r="GF84" s="21" t="s">
        <v>59</v>
      </c>
      <c r="GG84" s="21" t="s">
        <v>59</v>
      </c>
      <c r="GH84" s="21" t="s">
        <v>59</v>
      </c>
      <c r="GI84" s="21" t="s">
        <v>3929</v>
      </c>
      <c r="GJ84" s="21" t="s">
        <v>3812</v>
      </c>
      <c r="GK84" s="21" t="s">
        <v>59</v>
      </c>
      <c r="GL84" s="21" t="s">
        <v>59</v>
      </c>
      <c r="GM84" s="21" t="s">
        <v>5433</v>
      </c>
      <c r="GN84" s="21" t="s">
        <v>5433</v>
      </c>
      <c r="GO84" s="21" t="s">
        <v>5433</v>
      </c>
      <c r="GP84" s="21" t="s">
        <v>59</v>
      </c>
      <c r="GQ84" s="21" t="s">
        <v>59</v>
      </c>
      <c r="GR84" s="21" t="s">
        <v>59</v>
      </c>
      <c r="GS84" s="21" t="s">
        <v>59</v>
      </c>
      <c r="GT84" s="21" t="s">
        <v>59</v>
      </c>
      <c r="GU84" s="21" t="s">
        <v>3812</v>
      </c>
      <c r="GV84" s="21" t="s">
        <v>6117</v>
      </c>
      <c r="GW84" s="21" t="s">
        <v>5444</v>
      </c>
      <c r="GX84" s="21" t="s">
        <v>59</v>
      </c>
      <c r="GY84" s="21" t="s">
        <v>3936</v>
      </c>
      <c r="GZ84" s="21" t="s">
        <v>6563</v>
      </c>
      <c r="HA84" s="21" t="s">
        <v>3936</v>
      </c>
      <c r="HB84" s="21" t="s">
        <v>3818</v>
      </c>
      <c r="HC84" s="21" t="s">
        <v>6135</v>
      </c>
      <c r="HD84" s="21" t="s">
        <v>3812</v>
      </c>
      <c r="HE84" s="21" t="s">
        <v>6564</v>
      </c>
      <c r="HF84" s="21" t="s">
        <v>3929</v>
      </c>
      <c r="HG84" s="21" t="s">
        <v>3929</v>
      </c>
      <c r="HH84" s="21" t="s">
        <v>59</v>
      </c>
      <c r="HI84" s="21" t="s">
        <v>59</v>
      </c>
      <c r="HJ84" s="21" t="s">
        <v>59</v>
      </c>
      <c r="HK84" s="21" t="s">
        <v>3812</v>
      </c>
      <c r="HL84" s="21" t="s">
        <v>59</v>
      </c>
      <c r="HM84" s="21" t="s">
        <v>59</v>
      </c>
      <c r="HN84" s="21" t="s">
        <v>59</v>
      </c>
      <c r="HO84" s="21" t="s">
        <v>59</v>
      </c>
      <c r="HP84" s="21" t="s">
        <v>59</v>
      </c>
      <c r="HQ84" s="21" t="s">
        <v>3812</v>
      </c>
      <c r="HR84" s="21" t="s">
        <v>3812</v>
      </c>
      <c r="HS84" s="21" t="s">
        <v>3812</v>
      </c>
      <c r="HT84" s="21" t="s">
        <v>59</v>
      </c>
      <c r="HU84" s="21" t="s">
        <v>59</v>
      </c>
      <c r="HV84" s="21" t="s">
        <v>3812</v>
      </c>
      <c r="HW84" s="21" t="s">
        <v>59</v>
      </c>
      <c r="HX84" s="21" t="s">
        <v>59</v>
      </c>
      <c r="HY84" s="21" t="s">
        <v>3812</v>
      </c>
      <c r="HZ84" s="21" t="s">
        <v>3812</v>
      </c>
      <c r="IA84" s="21" t="s">
        <v>3812</v>
      </c>
      <c r="IB84" s="21" t="s">
        <v>59</v>
      </c>
      <c r="IC84" s="21" t="s">
        <v>3929</v>
      </c>
      <c r="ID84" s="21" t="s">
        <v>3811</v>
      </c>
      <c r="IE84" s="21" t="s">
        <v>5433</v>
      </c>
      <c r="IF84" s="21" t="s">
        <v>59</v>
      </c>
      <c r="IG84" s="21" t="s">
        <v>3812</v>
      </c>
      <c r="IH84" s="21" t="s">
        <v>3812</v>
      </c>
      <c r="II84" s="21" t="s">
        <v>3812</v>
      </c>
      <c r="IJ84" s="21" t="s">
        <v>5522</v>
      </c>
      <c r="IK84" s="21" t="s">
        <v>6151</v>
      </c>
      <c r="IL84" s="21" t="s">
        <v>3812</v>
      </c>
      <c r="IM84" s="21" t="s">
        <v>59</v>
      </c>
      <c r="IN84" s="21" t="s">
        <v>3932</v>
      </c>
      <c r="IO84" s="21" t="s">
        <v>3812</v>
      </c>
      <c r="IP84" s="21" t="s">
        <v>3812</v>
      </c>
      <c r="IQ84" s="21" t="s">
        <v>3811</v>
      </c>
      <c r="IR84" s="21" t="s">
        <v>3929</v>
      </c>
      <c r="IS84" s="21" t="s">
        <v>3812</v>
      </c>
      <c r="IT84" s="21" t="s">
        <v>3929</v>
      </c>
      <c r="IU84" s="21" t="s">
        <v>59</v>
      </c>
      <c r="IV84" s="21" t="s">
        <v>3812</v>
      </c>
      <c r="IW84" s="21" t="s">
        <v>3937</v>
      </c>
      <c r="IX84" s="21" t="s">
        <v>3929</v>
      </c>
      <c r="IY84" s="21" t="s">
        <v>59</v>
      </c>
      <c r="IZ84" s="21" t="s">
        <v>59</v>
      </c>
      <c r="JA84" s="21" t="s">
        <v>59</v>
      </c>
      <c r="JB84" s="21" t="s">
        <v>3812</v>
      </c>
      <c r="JC84" s="21" t="s">
        <v>59</v>
      </c>
      <c r="JD84" s="21" t="s">
        <v>3812</v>
      </c>
      <c r="JE84" s="21" t="s">
        <v>59</v>
      </c>
      <c r="JF84" s="21" t="s">
        <v>59</v>
      </c>
      <c r="JG84" s="21" t="s">
        <v>59</v>
      </c>
      <c r="JH84" s="21" t="s">
        <v>59</v>
      </c>
      <c r="JI84" s="21" t="s">
        <v>3812</v>
      </c>
      <c r="JJ84" s="21" t="s">
        <v>59</v>
      </c>
      <c r="JK84" s="21" t="s">
        <v>59</v>
      </c>
      <c r="JL84" s="21" t="s">
        <v>59</v>
      </c>
      <c r="JM84" s="21" t="s">
        <v>59</v>
      </c>
      <c r="JN84" s="21" t="s">
        <v>59</v>
      </c>
      <c r="JO84" s="21" t="s">
        <v>59</v>
      </c>
      <c r="JP84" s="21" t="s">
        <v>59</v>
      </c>
      <c r="JQ84" s="21" t="s">
        <v>59</v>
      </c>
      <c r="JR84" s="21" t="s">
        <v>59</v>
      </c>
      <c r="JS84" s="21" t="s">
        <v>59</v>
      </c>
      <c r="JT84" s="21" t="s">
        <v>3929</v>
      </c>
      <c r="JU84" s="21" t="s">
        <v>3929</v>
      </c>
      <c r="JV84" s="21" t="s">
        <v>3929</v>
      </c>
      <c r="JW84" s="21" t="s">
        <v>3929</v>
      </c>
      <c r="JX84" s="21" t="s">
        <v>3929</v>
      </c>
      <c r="JY84" s="21" t="s">
        <v>3929</v>
      </c>
      <c r="JZ84" s="21" t="s">
        <v>3812</v>
      </c>
      <c r="KA84" s="21" t="s">
        <v>3812</v>
      </c>
      <c r="KB84" s="21" t="s">
        <v>3812</v>
      </c>
      <c r="KC84" s="21" t="s">
        <v>59</v>
      </c>
      <c r="KD84" s="21" t="s">
        <v>3812</v>
      </c>
      <c r="KE84" s="21" t="s">
        <v>3812</v>
      </c>
      <c r="KF84" s="21" t="s">
        <v>5433</v>
      </c>
      <c r="KG84" s="21" t="s">
        <v>5433</v>
      </c>
      <c r="KH84" s="21" t="s">
        <v>5547</v>
      </c>
      <c r="KI84" s="21" t="s">
        <v>5547</v>
      </c>
      <c r="KJ84" s="21" t="s">
        <v>59</v>
      </c>
      <c r="KK84" s="21" t="s">
        <v>59</v>
      </c>
      <c r="KL84" s="21" t="s">
        <v>59</v>
      </c>
      <c r="KM84" s="21" t="s">
        <v>3812</v>
      </c>
    </row>
    <row r="85" spans="1:299">
      <c r="A85" s="121"/>
      <c r="B85" s="21" t="s">
        <v>3978</v>
      </c>
      <c r="C85" s="21" t="s">
        <v>3979</v>
      </c>
      <c r="D85" s="7">
        <v>100841012</v>
      </c>
      <c r="E85" s="21" t="s">
        <v>3947</v>
      </c>
      <c r="F85" s="21" t="s">
        <v>3812</v>
      </c>
      <c r="G85" s="21" t="s">
        <v>3812</v>
      </c>
      <c r="H85" s="21" t="s">
        <v>5471</v>
      </c>
      <c r="I85" s="21" t="s">
        <v>3980</v>
      </c>
      <c r="J85" s="21" t="s">
        <v>3981</v>
      </c>
      <c r="K85" s="21" t="s">
        <v>6156</v>
      </c>
      <c r="L85" s="21" t="s">
        <v>59</v>
      </c>
      <c r="M85" s="21" t="s">
        <v>6157</v>
      </c>
      <c r="N85" s="21" t="s">
        <v>6158</v>
      </c>
      <c r="O85" s="21" t="s">
        <v>5491</v>
      </c>
      <c r="P85" s="21" t="s">
        <v>5491</v>
      </c>
      <c r="Q85" s="21" t="s">
        <v>3929</v>
      </c>
      <c r="R85" s="21" t="s">
        <v>3929</v>
      </c>
      <c r="S85" s="21" t="s">
        <v>3929</v>
      </c>
      <c r="T85" s="21" t="s">
        <v>3929</v>
      </c>
      <c r="U85" s="21" t="s">
        <v>3929</v>
      </c>
      <c r="V85" s="21" t="s">
        <v>3929</v>
      </c>
      <c r="W85" s="21" t="s">
        <v>3929</v>
      </c>
      <c r="X85" s="21" t="s">
        <v>3929</v>
      </c>
      <c r="Y85" s="21" t="s">
        <v>5491</v>
      </c>
      <c r="Z85" s="21" t="s">
        <v>5491</v>
      </c>
      <c r="AA85" s="21" t="s">
        <v>3812</v>
      </c>
      <c r="AB85" s="21" t="s">
        <v>5452</v>
      </c>
      <c r="AC85" s="21" t="s">
        <v>3812</v>
      </c>
      <c r="AD85" s="21" t="s">
        <v>5546</v>
      </c>
      <c r="AE85" s="21" t="s">
        <v>3811</v>
      </c>
      <c r="AF85" s="21" t="s">
        <v>5452</v>
      </c>
      <c r="AG85" s="21" t="s">
        <v>5546</v>
      </c>
      <c r="AH85" s="21" t="s">
        <v>3812</v>
      </c>
      <c r="AI85" s="21" t="s">
        <v>5546</v>
      </c>
      <c r="AJ85" s="21" t="s">
        <v>3811</v>
      </c>
      <c r="AK85" s="21" t="s">
        <v>59</v>
      </c>
      <c r="AL85" s="21" t="s">
        <v>3812</v>
      </c>
      <c r="AM85" s="21" t="s">
        <v>59</v>
      </c>
      <c r="AN85" s="21" t="s">
        <v>6159</v>
      </c>
      <c r="AO85" s="21" t="s">
        <v>6159</v>
      </c>
      <c r="AP85" s="21" t="s">
        <v>3811</v>
      </c>
      <c r="AQ85" s="21" t="s">
        <v>3821</v>
      </c>
      <c r="AR85" s="21" t="s">
        <v>3812</v>
      </c>
      <c r="AS85" s="21" t="s">
        <v>3812</v>
      </c>
      <c r="AT85" s="21" t="s">
        <v>3812</v>
      </c>
      <c r="AU85" s="21" t="s">
        <v>3812</v>
      </c>
      <c r="AV85" s="21" t="s">
        <v>3812</v>
      </c>
      <c r="AW85" s="21" t="s">
        <v>3812</v>
      </c>
      <c r="AX85" s="21" t="s">
        <v>5433</v>
      </c>
      <c r="AY85" s="21" t="s">
        <v>5433</v>
      </c>
      <c r="AZ85" s="21" t="s">
        <v>5433</v>
      </c>
      <c r="BA85" s="21" t="s">
        <v>5433</v>
      </c>
      <c r="BB85" s="21" t="s">
        <v>5433</v>
      </c>
      <c r="BC85" s="21" t="s">
        <v>5433</v>
      </c>
      <c r="BD85" s="21" t="s">
        <v>5547</v>
      </c>
      <c r="BE85" s="21" t="s">
        <v>5547</v>
      </c>
      <c r="BF85" s="21" t="s">
        <v>5547</v>
      </c>
      <c r="BG85" s="21" t="s">
        <v>5547</v>
      </c>
      <c r="BH85" s="21" t="s">
        <v>5547</v>
      </c>
      <c r="BI85" s="21" t="s">
        <v>5547</v>
      </c>
      <c r="BJ85" s="21" t="s">
        <v>59</v>
      </c>
      <c r="BK85" s="21" t="s">
        <v>59</v>
      </c>
      <c r="BL85" s="21" t="s">
        <v>59</v>
      </c>
      <c r="BM85" s="21" t="s">
        <v>59</v>
      </c>
      <c r="BN85" s="21" t="s">
        <v>59</v>
      </c>
      <c r="BO85" s="21" t="s">
        <v>59</v>
      </c>
      <c r="BP85" s="21" t="s">
        <v>59</v>
      </c>
      <c r="BQ85" s="21" t="s">
        <v>59</v>
      </c>
      <c r="BR85" s="21" t="s">
        <v>3812</v>
      </c>
      <c r="BS85" s="21" t="s">
        <v>3812</v>
      </c>
      <c r="BT85" s="21" t="s">
        <v>3812</v>
      </c>
      <c r="BU85" s="21" t="s">
        <v>3812</v>
      </c>
      <c r="BV85" s="21" t="s">
        <v>59</v>
      </c>
      <c r="BW85" s="21" t="s">
        <v>3812</v>
      </c>
      <c r="BX85" s="21" t="s">
        <v>6501</v>
      </c>
      <c r="BY85" s="21" t="s">
        <v>3812</v>
      </c>
      <c r="BZ85" s="21" t="s">
        <v>6501</v>
      </c>
      <c r="CA85" s="21" t="s">
        <v>3812</v>
      </c>
      <c r="CB85" s="21" t="s">
        <v>6501</v>
      </c>
      <c r="CC85" s="21" t="s">
        <v>3812</v>
      </c>
      <c r="CD85" s="21" t="s">
        <v>6501</v>
      </c>
      <c r="CE85" s="21" t="s">
        <v>3812</v>
      </c>
      <c r="CF85" s="21" t="s">
        <v>5548</v>
      </c>
      <c r="CG85" s="21" t="s">
        <v>3812</v>
      </c>
      <c r="CH85" s="21" t="s">
        <v>3812</v>
      </c>
      <c r="CI85" s="21" t="s">
        <v>3812</v>
      </c>
      <c r="CJ85" s="21" t="s">
        <v>3812</v>
      </c>
      <c r="CK85" s="21" t="s">
        <v>59</v>
      </c>
      <c r="CL85" s="21" t="s">
        <v>3812</v>
      </c>
      <c r="CM85" s="21" t="s">
        <v>3929</v>
      </c>
      <c r="CN85" s="21" t="s">
        <v>3812</v>
      </c>
      <c r="CO85" s="21" t="s">
        <v>3811</v>
      </c>
      <c r="CP85" s="21" t="s">
        <v>59</v>
      </c>
      <c r="CQ85" s="21" t="s">
        <v>59</v>
      </c>
      <c r="CR85" s="21" t="s">
        <v>3812</v>
      </c>
      <c r="CS85" s="21" t="s">
        <v>3812</v>
      </c>
      <c r="CT85" s="21" t="s">
        <v>3810</v>
      </c>
      <c r="CU85" s="21" t="s">
        <v>59</v>
      </c>
      <c r="CV85" s="21" t="s">
        <v>59</v>
      </c>
      <c r="CW85" s="21" t="s">
        <v>5433</v>
      </c>
      <c r="CX85" s="21" t="s">
        <v>6512</v>
      </c>
      <c r="CY85" s="21" t="s">
        <v>3812</v>
      </c>
      <c r="CZ85" s="21" t="s">
        <v>3812</v>
      </c>
      <c r="DA85" s="21" t="s">
        <v>6499</v>
      </c>
      <c r="DB85" s="21" t="s">
        <v>5522</v>
      </c>
      <c r="DC85" s="21" t="s">
        <v>6164</v>
      </c>
      <c r="DD85" s="21" t="s">
        <v>5459</v>
      </c>
      <c r="DE85" s="21" t="s">
        <v>4363</v>
      </c>
      <c r="DF85" s="21" t="s">
        <v>3811</v>
      </c>
      <c r="DG85" s="21" t="s">
        <v>3929</v>
      </c>
      <c r="DH85" s="21" t="s">
        <v>3929</v>
      </c>
      <c r="DI85" s="21" t="s">
        <v>6150</v>
      </c>
      <c r="DJ85" s="21" t="s">
        <v>3812</v>
      </c>
      <c r="DK85" s="21" t="s">
        <v>3812</v>
      </c>
      <c r="DL85" s="21" t="s">
        <v>59</v>
      </c>
      <c r="DM85" s="21" t="s">
        <v>59</v>
      </c>
      <c r="DN85" s="21" t="s">
        <v>5450</v>
      </c>
      <c r="DO85" s="21" t="s">
        <v>3812</v>
      </c>
      <c r="DP85" s="21" t="s">
        <v>3812</v>
      </c>
      <c r="DQ85" s="21" t="s">
        <v>3812</v>
      </c>
      <c r="DR85" s="21" t="s">
        <v>3812</v>
      </c>
      <c r="DS85" s="21" t="s">
        <v>59</v>
      </c>
      <c r="DT85" s="21" t="s">
        <v>59</v>
      </c>
      <c r="DU85" s="21" t="s">
        <v>59</v>
      </c>
      <c r="DV85" s="21" t="s">
        <v>59</v>
      </c>
      <c r="DW85" s="21" t="s">
        <v>3812</v>
      </c>
      <c r="DX85" s="21" t="s">
        <v>3812</v>
      </c>
      <c r="DY85" s="21" t="s">
        <v>5437</v>
      </c>
      <c r="DZ85" s="21" t="s">
        <v>59</v>
      </c>
      <c r="EA85" s="21" t="s">
        <v>59</v>
      </c>
      <c r="EB85" s="21" t="s">
        <v>3929</v>
      </c>
      <c r="EC85" s="21" t="s">
        <v>5522</v>
      </c>
      <c r="ED85" s="21" t="s">
        <v>6557</v>
      </c>
      <c r="EE85" s="21" t="s">
        <v>3812</v>
      </c>
      <c r="EF85" s="21" t="s">
        <v>3812</v>
      </c>
      <c r="EG85" s="21" t="s">
        <v>3812</v>
      </c>
      <c r="EH85" s="21" t="s">
        <v>59</v>
      </c>
      <c r="EI85" s="21" t="s">
        <v>3812</v>
      </c>
      <c r="EJ85" s="21" t="s">
        <v>3929</v>
      </c>
      <c r="EK85" s="21" t="s">
        <v>59</v>
      </c>
      <c r="EL85" s="21" t="s">
        <v>3812</v>
      </c>
      <c r="EM85" s="21" t="s">
        <v>59</v>
      </c>
      <c r="EN85" s="21" t="s">
        <v>59</v>
      </c>
      <c r="EO85" s="21" t="s">
        <v>59</v>
      </c>
      <c r="EP85" s="21" t="s">
        <v>3812</v>
      </c>
      <c r="EQ85" s="21" t="s">
        <v>3812</v>
      </c>
      <c r="ER85" s="21" t="s">
        <v>59</v>
      </c>
      <c r="ES85" s="21" t="s">
        <v>59</v>
      </c>
      <c r="ET85" s="21" t="s">
        <v>3929</v>
      </c>
      <c r="EU85" s="21" t="s">
        <v>59</v>
      </c>
      <c r="EV85" s="21" t="s">
        <v>59</v>
      </c>
      <c r="EW85" s="21" t="s">
        <v>59</v>
      </c>
      <c r="EX85" s="21" t="s">
        <v>59</v>
      </c>
      <c r="EY85" s="21" t="s">
        <v>59</v>
      </c>
      <c r="EZ85" s="21" t="s">
        <v>3812</v>
      </c>
      <c r="FA85" s="21" t="s">
        <v>6501</v>
      </c>
      <c r="FB85" s="21" t="s">
        <v>3812</v>
      </c>
      <c r="FC85" s="21" t="s">
        <v>59</v>
      </c>
      <c r="FD85" s="21" t="s">
        <v>3798</v>
      </c>
      <c r="FE85" s="21" t="s">
        <v>6501</v>
      </c>
      <c r="FF85" s="21" t="s">
        <v>3812</v>
      </c>
      <c r="FG85" s="21" t="s">
        <v>3812</v>
      </c>
      <c r="FH85" s="21" t="s">
        <v>59</v>
      </c>
      <c r="FI85" s="21" t="s">
        <v>3812</v>
      </c>
      <c r="FJ85" s="21" t="s">
        <v>3812</v>
      </c>
      <c r="FK85" s="21" t="s">
        <v>6501</v>
      </c>
      <c r="FL85" s="21" t="s">
        <v>6558</v>
      </c>
      <c r="FM85" s="21" t="s">
        <v>3812</v>
      </c>
      <c r="FN85" s="21" t="s">
        <v>3812</v>
      </c>
      <c r="FO85" s="21" t="s">
        <v>59</v>
      </c>
      <c r="FP85" s="21" t="s">
        <v>3812</v>
      </c>
      <c r="FQ85" s="21" t="s">
        <v>3812</v>
      </c>
      <c r="FR85" s="21" t="s">
        <v>3929</v>
      </c>
      <c r="FS85" s="21" t="s">
        <v>3929</v>
      </c>
      <c r="FT85" s="21" t="s">
        <v>3929</v>
      </c>
      <c r="FU85" s="21" t="s">
        <v>3929</v>
      </c>
      <c r="FV85" s="21" t="s">
        <v>3929</v>
      </c>
      <c r="FW85" s="21" t="s">
        <v>59</v>
      </c>
      <c r="FX85" s="21" t="s">
        <v>59</v>
      </c>
      <c r="FY85" s="21" t="s">
        <v>59</v>
      </c>
      <c r="FZ85" s="21" t="s">
        <v>59</v>
      </c>
      <c r="GA85" s="21" t="s">
        <v>59</v>
      </c>
      <c r="GB85" s="21" t="s">
        <v>3812</v>
      </c>
      <c r="GC85" s="21" t="s">
        <v>59</v>
      </c>
      <c r="GD85" s="21" t="s">
        <v>3812</v>
      </c>
      <c r="GE85" s="21" t="s">
        <v>3811</v>
      </c>
      <c r="GF85" s="21" t="s">
        <v>59</v>
      </c>
      <c r="GG85" s="21" t="s">
        <v>59</v>
      </c>
      <c r="GH85" s="21" t="s">
        <v>59</v>
      </c>
      <c r="GI85" s="21" t="s">
        <v>3929</v>
      </c>
      <c r="GJ85" s="21" t="s">
        <v>3812</v>
      </c>
      <c r="GK85" s="21" t="s">
        <v>59</v>
      </c>
      <c r="GL85" s="21" t="s">
        <v>59</v>
      </c>
      <c r="GM85" s="21" t="s">
        <v>5433</v>
      </c>
      <c r="GN85" s="21" t="s">
        <v>5433</v>
      </c>
      <c r="GO85" s="21" t="s">
        <v>5433</v>
      </c>
      <c r="GP85" s="21" t="s">
        <v>59</v>
      </c>
      <c r="GQ85" s="21" t="s">
        <v>59</v>
      </c>
      <c r="GR85" s="21" t="s">
        <v>59</v>
      </c>
      <c r="GS85" s="21" t="s">
        <v>59</v>
      </c>
      <c r="GT85" s="21" t="s">
        <v>59</v>
      </c>
      <c r="GU85" s="21" t="s">
        <v>3812</v>
      </c>
      <c r="GV85" s="21" t="s">
        <v>6117</v>
      </c>
      <c r="GW85" s="21" t="s">
        <v>5444</v>
      </c>
      <c r="GX85" s="21" t="s">
        <v>59</v>
      </c>
      <c r="GY85" s="21" t="s">
        <v>3936</v>
      </c>
      <c r="GZ85" s="21" t="s">
        <v>6565</v>
      </c>
      <c r="HA85" s="21" t="s">
        <v>3936</v>
      </c>
      <c r="HB85" s="21" t="s">
        <v>3822</v>
      </c>
      <c r="HC85" s="21" t="s">
        <v>6135</v>
      </c>
      <c r="HD85" s="21" t="s">
        <v>3812</v>
      </c>
      <c r="HE85" s="21" t="s">
        <v>6566</v>
      </c>
      <c r="HF85" s="21" t="s">
        <v>3929</v>
      </c>
      <c r="HG85" s="21" t="s">
        <v>3929</v>
      </c>
      <c r="HH85" s="21" t="s">
        <v>59</v>
      </c>
      <c r="HI85" s="21" t="s">
        <v>59</v>
      </c>
      <c r="HJ85" s="21" t="s">
        <v>59</v>
      </c>
      <c r="HK85" s="21" t="s">
        <v>3812</v>
      </c>
      <c r="HL85" s="21" t="s">
        <v>59</v>
      </c>
      <c r="HM85" s="21" t="s">
        <v>59</v>
      </c>
      <c r="HN85" s="21" t="s">
        <v>59</v>
      </c>
      <c r="HO85" s="21" t="s">
        <v>59</v>
      </c>
      <c r="HP85" s="21" t="s">
        <v>59</v>
      </c>
      <c r="HQ85" s="21" t="s">
        <v>3812</v>
      </c>
      <c r="HR85" s="21" t="s">
        <v>3812</v>
      </c>
      <c r="HS85" s="21" t="s">
        <v>3812</v>
      </c>
      <c r="HT85" s="21" t="s">
        <v>59</v>
      </c>
      <c r="HU85" s="21" t="s">
        <v>59</v>
      </c>
      <c r="HV85" s="21" t="s">
        <v>3812</v>
      </c>
      <c r="HW85" s="21" t="s">
        <v>59</v>
      </c>
      <c r="HX85" s="21" t="s">
        <v>59</v>
      </c>
      <c r="HY85" s="21" t="s">
        <v>3812</v>
      </c>
      <c r="HZ85" s="21" t="s">
        <v>3812</v>
      </c>
      <c r="IA85" s="21" t="s">
        <v>3812</v>
      </c>
      <c r="IB85" s="21" t="s">
        <v>59</v>
      </c>
      <c r="IC85" s="21" t="s">
        <v>3929</v>
      </c>
      <c r="ID85" s="21" t="s">
        <v>3811</v>
      </c>
      <c r="IE85" s="21" t="s">
        <v>5433</v>
      </c>
      <c r="IF85" s="21" t="s">
        <v>59</v>
      </c>
      <c r="IG85" s="21" t="s">
        <v>3812</v>
      </c>
      <c r="IH85" s="21" t="s">
        <v>3812</v>
      </c>
      <c r="II85" s="21" t="s">
        <v>3812</v>
      </c>
      <c r="IJ85" s="21" t="s">
        <v>5522</v>
      </c>
      <c r="IK85" s="21" t="s">
        <v>6151</v>
      </c>
      <c r="IL85" s="21" t="s">
        <v>3812</v>
      </c>
      <c r="IM85" s="21" t="s">
        <v>59</v>
      </c>
      <c r="IN85" s="21" t="s">
        <v>3932</v>
      </c>
      <c r="IO85" s="21" t="s">
        <v>3812</v>
      </c>
      <c r="IP85" s="21" t="s">
        <v>3812</v>
      </c>
      <c r="IQ85" s="21" t="s">
        <v>3811</v>
      </c>
      <c r="IR85" s="21" t="s">
        <v>3929</v>
      </c>
      <c r="IS85" s="21" t="s">
        <v>3812</v>
      </c>
      <c r="IT85" s="21" t="s">
        <v>3929</v>
      </c>
      <c r="IU85" s="21" t="s">
        <v>59</v>
      </c>
      <c r="IV85" s="21" t="s">
        <v>3812</v>
      </c>
      <c r="IW85" s="21" t="s">
        <v>3937</v>
      </c>
      <c r="IX85" s="21" t="s">
        <v>3929</v>
      </c>
      <c r="IY85" s="21" t="s">
        <v>59</v>
      </c>
      <c r="IZ85" s="21" t="s">
        <v>59</v>
      </c>
      <c r="JA85" s="21" t="s">
        <v>59</v>
      </c>
      <c r="JB85" s="21" t="s">
        <v>3812</v>
      </c>
      <c r="JC85" s="21" t="s">
        <v>59</v>
      </c>
      <c r="JD85" s="21" t="s">
        <v>3812</v>
      </c>
      <c r="JE85" s="21" t="s">
        <v>59</v>
      </c>
      <c r="JF85" s="21" t="s">
        <v>59</v>
      </c>
      <c r="JG85" s="21" t="s">
        <v>59</v>
      </c>
      <c r="JH85" s="21" t="s">
        <v>59</v>
      </c>
      <c r="JI85" s="21" t="s">
        <v>3812</v>
      </c>
      <c r="JJ85" s="21" t="s">
        <v>59</v>
      </c>
      <c r="JK85" s="21" t="s">
        <v>59</v>
      </c>
      <c r="JL85" s="21" t="s">
        <v>59</v>
      </c>
      <c r="JM85" s="21" t="s">
        <v>59</v>
      </c>
      <c r="JN85" s="21" t="s">
        <v>59</v>
      </c>
      <c r="JO85" s="21" t="s">
        <v>59</v>
      </c>
      <c r="JP85" s="21" t="s">
        <v>59</v>
      </c>
      <c r="JQ85" s="21" t="s">
        <v>59</v>
      </c>
      <c r="JR85" s="21" t="s">
        <v>59</v>
      </c>
      <c r="JS85" s="21" t="s">
        <v>59</v>
      </c>
      <c r="JT85" s="21" t="s">
        <v>3929</v>
      </c>
      <c r="JU85" s="21" t="s">
        <v>3929</v>
      </c>
      <c r="JV85" s="21" t="s">
        <v>3929</v>
      </c>
      <c r="JW85" s="21" t="s">
        <v>3929</v>
      </c>
      <c r="JX85" s="21" t="s">
        <v>3929</v>
      </c>
      <c r="JY85" s="21" t="s">
        <v>3929</v>
      </c>
      <c r="JZ85" s="21" t="s">
        <v>3812</v>
      </c>
      <c r="KA85" s="21" t="s">
        <v>3812</v>
      </c>
      <c r="KB85" s="21" t="s">
        <v>3812</v>
      </c>
      <c r="KC85" s="21" t="s">
        <v>59</v>
      </c>
      <c r="KD85" s="21" t="s">
        <v>3812</v>
      </c>
      <c r="KE85" s="21" t="s">
        <v>3812</v>
      </c>
      <c r="KF85" s="21" t="s">
        <v>5433</v>
      </c>
      <c r="KG85" s="21" t="s">
        <v>5433</v>
      </c>
      <c r="KH85" s="21" t="s">
        <v>5547</v>
      </c>
      <c r="KI85" s="21" t="s">
        <v>5547</v>
      </c>
      <c r="KJ85" s="21" t="s">
        <v>59</v>
      </c>
      <c r="KK85" s="21" t="s">
        <v>59</v>
      </c>
      <c r="KL85" s="21" t="s">
        <v>59</v>
      </c>
      <c r="KM85" s="21" t="s">
        <v>3812</v>
      </c>
    </row>
    <row r="86" spans="1:299">
      <c r="A86" s="121"/>
      <c r="B86" s="21" t="s">
        <v>3978</v>
      </c>
      <c r="C86" s="21" t="s">
        <v>3979</v>
      </c>
      <c r="D86" s="7">
        <v>100841012</v>
      </c>
      <c r="E86" s="21" t="s">
        <v>5455</v>
      </c>
      <c r="F86" s="21" t="s">
        <v>3812</v>
      </c>
      <c r="G86" s="21" t="s">
        <v>3812</v>
      </c>
      <c r="H86" s="21" t="s">
        <v>5471</v>
      </c>
      <c r="I86" s="21" t="s">
        <v>3980</v>
      </c>
      <c r="J86" s="21" t="s">
        <v>3981</v>
      </c>
      <c r="K86" s="21" t="s">
        <v>6301</v>
      </c>
      <c r="L86" s="21" t="s">
        <v>59</v>
      </c>
      <c r="M86" s="21" t="s">
        <v>6302</v>
      </c>
      <c r="N86" s="21" t="s">
        <v>6303</v>
      </c>
      <c r="O86" s="21" t="s">
        <v>5434</v>
      </c>
      <c r="P86" s="21" t="s">
        <v>5434</v>
      </c>
      <c r="Q86" s="21" t="s">
        <v>3929</v>
      </c>
      <c r="R86" s="21" t="s">
        <v>3929</v>
      </c>
      <c r="S86" s="21" t="s">
        <v>3929</v>
      </c>
      <c r="T86" s="21" t="s">
        <v>3929</v>
      </c>
      <c r="U86" s="21" t="s">
        <v>3929</v>
      </c>
      <c r="V86" s="21" t="s">
        <v>3929</v>
      </c>
      <c r="W86" s="21" t="s">
        <v>3929</v>
      </c>
      <c r="X86" s="21" t="s">
        <v>3929</v>
      </c>
      <c r="Y86" s="21" t="s">
        <v>5434</v>
      </c>
      <c r="Z86" s="21" t="s">
        <v>5434</v>
      </c>
      <c r="AA86" s="21" t="s">
        <v>3820</v>
      </c>
      <c r="AB86" s="21" t="s">
        <v>5025</v>
      </c>
      <c r="AC86" s="21" t="s">
        <v>3820</v>
      </c>
      <c r="AD86" s="21" t="s">
        <v>5546</v>
      </c>
      <c r="AE86" s="21" t="s">
        <v>3811</v>
      </c>
      <c r="AF86" s="21" t="s">
        <v>5025</v>
      </c>
      <c r="AG86" s="21" t="s">
        <v>5546</v>
      </c>
      <c r="AH86" s="21" t="s">
        <v>3820</v>
      </c>
      <c r="AI86" s="21" t="s">
        <v>5546</v>
      </c>
      <c r="AJ86" s="21" t="s">
        <v>3811</v>
      </c>
      <c r="AK86" s="21" t="s">
        <v>59</v>
      </c>
      <c r="AL86" s="21" t="s">
        <v>3812</v>
      </c>
      <c r="AM86" s="21" t="s">
        <v>59</v>
      </c>
      <c r="AN86" s="21" t="s">
        <v>5494</v>
      </c>
      <c r="AO86" s="21" t="s">
        <v>5494</v>
      </c>
      <c r="AP86" s="21" t="s">
        <v>3811</v>
      </c>
      <c r="AQ86" s="21" t="s">
        <v>3935</v>
      </c>
      <c r="AR86" s="21" t="s">
        <v>3812</v>
      </c>
      <c r="AS86" s="21" t="s">
        <v>3812</v>
      </c>
      <c r="AT86" s="21" t="s">
        <v>3812</v>
      </c>
      <c r="AU86" s="21" t="s">
        <v>3812</v>
      </c>
      <c r="AV86" s="21" t="s">
        <v>3812</v>
      </c>
      <c r="AW86" s="21" t="s">
        <v>3812</v>
      </c>
      <c r="AX86" s="21" t="s">
        <v>5433</v>
      </c>
      <c r="AY86" s="21" t="s">
        <v>5433</v>
      </c>
      <c r="AZ86" s="21" t="s">
        <v>5433</v>
      </c>
      <c r="BA86" s="21" t="s">
        <v>5433</v>
      </c>
      <c r="BB86" s="21" t="s">
        <v>5433</v>
      </c>
      <c r="BC86" s="21" t="s">
        <v>5433</v>
      </c>
      <c r="BD86" s="21" t="s">
        <v>5547</v>
      </c>
      <c r="BE86" s="21" t="s">
        <v>5547</v>
      </c>
      <c r="BF86" s="21" t="s">
        <v>5547</v>
      </c>
      <c r="BG86" s="21" t="s">
        <v>5547</v>
      </c>
      <c r="BH86" s="21" t="s">
        <v>5547</v>
      </c>
      <c r="BI86" s="21" t="s">
        <v>5547</v>
      </c>
      <c r="BJ86" s="21" t="s">
        <v>59</v>
      </c>
      <c r="BK86" s="21" t="s">
        <v>59</v>
      </c>
      <c r="BL86" s="21" t="s">
        <v>59</v>
      </c>
      <c r="BM86" s="21" t="s">
        <v>59</v>
      </c>
      <c r="BN86" s="21" t="s">
        <v>59</v>
      </c>
      <c r="BO86" s="21" t="s">
        <v>59</v>
      </c>
      <c r="BP86" s="21" t="s">
        <v>59</v>
      </c>
      <c r="BQ86" s="21" t="s">
        <v>59</v>
      </c>
      <c r="BR86" s="21" t="s">
        <v>3812</v>
      </c>
      <c r="BS86" s="21" t="s">
        <v>3812</v>
      </c>
      <c r="BT86" s="21" t="s">
        <v>3812</v>
      </c>
      <c r="BU86" s="21" t="s">
        <v>3812</v>
      </c>
      <c r="BV86" s="21" t="s">
        <v>59</v>
      </c>
      <c r="BW86" s="21" t="s">
        <v>3812</v>
      </c>
      <c r="BX86" s="21" t="s">
        <v>6501</v>
      </c>
      <c r="BY86" s="21" t="s">
        <v>3812</v>
      </c>
      <c r="BZ86" s="21" t="s">
        <v>6501</v>
      </c>
      <c r="CA86" s="21" t="s">
        <v>3812</v>
      </c>
      <c r="CB86" s="21" t="s">
        <v>6501</v>
      </c>
      <c r="CC86" s="21" t="s">
        <v>3812</v>
      </c>
      <c r="CD86" s="21" t="s">
        <v>6501</v>
      </c>
      <c r="CE86" s="21" t="s">
        <v>3812</v>
      </c>
      <c r="CF86" s="21" t="s">
        <v>5548</v>
      </c>
      <c r="CG86" s="21" t="s">
        <v>3812</v>
      </c>
      <c r="CH86" s="21" t="s">
        <v>3812</v>
      </c>
      <c r="CI86" s="21" t="s">
        <v>3812</v>
      </c>
      <c r="CJ86" s="21" t="s">
        <v>3812</v>
      </c>
      <c r="CK86" s="21" t="s">
        <v>59</v>
      </c>
      <c r="CL86" s="21" t="s">
        <v>3812</v>
      </c>
      <c r="CM86" s="21" t="s">
        <v>3929</v>
      </c>
      <c r="CN86" s="21" t="s">
        <v>3812</v>
      </c>
      <c r="CO86" s="21" t="s">
        <v>3811</v>
      </c>
      <c r="CP86" s="21" t="s">
        <v>59</v>
      </c>
      <c r="CQ86" s="21" t="s">
        <v>59</v>
      </c>
      <c r="CR86" s="21" t="s">
        <v>3812</v>
      </c>
      <c r="CS86" s="21" t="s">
        <v>3812</v>
      </c>
      <c r="CT86" s="21" t="s">
        <v>3810</v>
      </c>
      <c r="CU86" s="21" t="s">
        <v>59</v>
      </c>
      <c r="CV86" s="21" t="s">
        <v>59</v>
      </c>
      <c r="CW86" s="21" t="s">
        <v>5433</v>
      </c>
      <c r="CX86" s="21" t="s">
        <v>6514</v>
      </c>
      <c r="CY86" s="21" t="s">
        <v>3812</v>
      </c>
      <c r="CZ86" s="21" t="s">
        <v>3812</v>
      </c>
      <c r="DA86" s="21" t="s">
        <v>6499</v>
      </c>
      <c r="DB86" s="21" t="s">
        <v>5522</v>
      </c>
      <c r="DC86" s="21" t="s">
        <v>6164</v>
      </c>
      <c r="DD86" s="21" t="s">
        <v>5460</v>
      </c>
      <c r="DE86" s="21" t="s">
        <v>59</v>
      </c>
      <c r="DF86" s="21" t="s">
        <v>3811</v>
      </c>
      <c r="DG86" s="21" t="s">
        <v>3929</v>
      </c>
      <c r="DH86" s="21" t="s">
        <v>3929</v>
      </c>
      <c r="DI86" s="21" t="s">
        <v>6150</v>
      </c>
      <c r="DJ86" s="21" t="s">
        <v>3812</v>
      </c>
      <c r="DK86" s="21" t="s">
        <v>3812</v>
      </c>
      <c r="DL86" s="21" t="s">
        <v>59</v>
      </c>
      <c r="DM86" s="21" t="s">
        <v>59</v>
      </c>
      <c r="DN86" s="21" t="s">
        <v>5450</v>
      </c>
      <c r="DO86" s="21" t="s">
        <v>3812</v>
      </c>
      <c r="DP86" s="21" t="s">
        <v>3812</v>
      </c>
      <c r="DQ86" s="21" t="s">
        <v>3812</v>
      </c>
      <c r="DR86" s="21" t="s">
        <v>3812</v>
      </c>
      <c r="DS86" s="21" t="s">
        <v>59</v>
      </c>
      <c r="DT86" s="21" t="s">
        <v>59</v>
      </c>
      <c r="DU86" s="21" t="s">
        <v>59</v>
      </c>
      <c r="DV86" s="21" t="s">
        <v>59</v>
      </c>
      <c r="DW86" s="21" t="s">
        <v>3812</v>
      </c>
      <c r="DX86" s="21" t="s">
        <v>3812</v>
      </c>
      <c r="DY86" s="21" t="s">
        <v>5437</v>
      </c>
      <c r="DZ86" s="21" t="s">
        <v>59</v>
      </c>
      <c r="EA86" s="21" t="s">
        <v>59</v>
      </c>
      <c r="EB86" s="21" t="s">
        <v>3929</v>
      </c>
      <c r="EC86" s="21" t="s">
        <v>5522</v>
      </c>
      <c r="ED86" s="21" t="s">
        <v>6557</v>
      </c>
      <c r="EE86" s="21" t="s">
        <v>3812</v>
      </c>
      <c r="EF86" s="21" t="s">
        <v>3812</v>
      </c>
      <c r="EG86" s="21" t="s">
        <v>3812</v>
      </c>
      <c r="EH86" s="21" t="s">
        <v>59</v>
      </c>
      <c r="EI86" s="21" t="s">
        <v>3812</v>
      </c>
      <c r="EJ86" s="21" t="s">
        <v>3929</v>
      </c>
      <c r="EK86" s="21" t="s">
        <v>59</v>
      </c>
      <c r="EL86" s="21" t="s">
        <v>3812</v>
      </c>
      <c r="EM86" s="21" t="s">
        <v>59</v>
      </c>
      <c r="EN86" s="21" t="s">
        <v>59</v>
      </c>
      <c r="EO86" s="21" t="s">
        <v>59</v>
      </c>
      <c r="EP86" s="21" t="s">
        <v>3812</v>
      </c>
      <c r="EQ86" s="21" t="s">
        <v>3812</v>
      </c>
      <c r="ER86" s="21" t="s">
        <v>59</v>
      </c>
      <c r="ES86" s="21" t="s">
        <v>59</v>
      </c>
      <c r="ET86" s="21" t="s">
        <v>3929</v>
      </c>
      <c r="EU86" s="21" t="s">
        <v>59</v>
      </c>
      <c r="EV86" s="21" t="s">
        <v>59</v>
      </c>
      <c r="EW86" s="21" t="s">
        <v>59</v>
      </c>
      <c r="EX86" s="21" t="s">
        <v>59</v>
      </c>
      <c r="EY86" s="21" t="s">
        <v>59</v>
      </c>
      <c r="EZ86" s="21" t="s">
        <v>3812</v>
      </c>
      <c r="FA86" s="21" t="s">
        <v>6501</v>
      </c>
      <c r="FB86" s="21" t="s">
        <v>3812</v>
      </c>
      <c r="FC86" s="21" t="s">
        <v>59</v>
      </c>
      <c r="FD86" s="21" t="s">
        <v>3798</v>
      </c>
      <c r="FE86" s="21" t="s">
        <v>6501</v>
      </c>
      <c r="FF86" s="21" t="s">
        <v>3812</v>
      </c>
      <c r="FG86" s="21" t="s">
        <v>3812</v>
      </c>
      <c r="FH86" s="21" t="s">
        <v>59</v>
      </c>
      <c r="FI86" s="21" t="s">
        <v>3812</v>
      </c>
      <c r="FJ86" s="21" t="s">
        <v>3812</v>
      </c>
      <c r="FK86" s="21" t="s">
        <v>6501</v>
      </c>
      <c r="FL86" s="21" t="s">
        <v>6558</v>
      </c>
      <c r="FM86" s="21" t="s">
        <v>3812</v>
      </c>
      <c r="FN86" s="21" t="s">
        <v>3812</v>
      </c>
      <c r="FO86" s="21" t="s">
        <v>59</v>
      </c>
      <c r="FP86" s="21" t="s">
        <v>3812</v>
      </c>
      <c r="FQ86" s="21" t="s">
        <v>3812</v>
      </c>
      <c r="FR86" s="21" t="s">
        <v>3929</v>
      </c>
      <c r="FS86" s="21" t="s">
        <v>3929</v>
      </c>
      <c r="FT86" s="21" t="s">
        <v>3929</v>
      </c>
      <c r="FU86" s="21" t="s">
        <v>3929</v>
      </c>
      <c r="FV86" s="21" t="s">
        <v>3929</v>
      </c>
      <c r="FW86" s="21" t="s">
        <v>59</v>
      </c>
      <c r="FX86" s="21" t="s">
        <v>59</v>
      </c>
      <c r="FY86" s="21" t="s">
        <v>59</v>
      </c>
      <c r="FZ86" s="21" t="s">
        <v>59</v>
      </c>
      <c r="GA86" s="21" t="s">
        <v>59</v>
      </c>
      <c r="GB86" s="21" t="s">
        <v>3812</v>
      </c>
      <c r="GC86" s="21" t="s">
        <v>59</v>
      </c>
      <c r="GD86" s="21" t="s">
        <v>3812</v>
      </c>
      <c r="GE86" s="21" t="s">
        <v>3811</v>
      </c>
      <c r="GF86" s="21" t="s">
        <v>59</v>
      </c>
      <c r="GG86" s="21" t="s">
        <v>59</v>
      </c>
      <c r="GH86" s="21" t="s">
        <v>59</v>
      </c>
      <c r="GI86" s="21" t="s">
        <v>3929</v>
      </c>
      <c r="GJ86" s="21" t="s">
        <v>3812</v>
      </c>
      <c r="GK86" s="21" t="s">
        <v>59</v>
      </c>
      <c r="GL86" s="21" t="s">
        <v>59</v>
      </c>
      <c r="GM86" s="21" t="s">
        <v>5433</v>
      </c>
      <c r="GN86" s="21" t="s">
        <v>5433</v>
      </c>
      <c r="GO86" s="21" t="s">
        <v>5433</v>
      </c>
      <c r="GP86" s="21" t="s">
        <v>59</v>
      </c>
      <c r="GQ86" s="21" t="s">
        <v>59</v>
      </c>
      <c r="GR86" s="21" t="s">
        <v>59</v>
      </c>
      <c r="GS86" s="21" t="s">
        <v>59</v>
      </c>
      <c r="GT86" s="21" t="s">
        <v>59</v>
      </c>
      <c r="GU86" s="21" t="s">
        <v>3812</v>
      </c>
      <c r="GV86" s="21" t="s">
        <v>6117</v>
      </c>
      <c r="GW86" s="21" t="s">
        <v>5444</v>
      </c>
      <c r="GX86" s="21" t="s">
        <v>59</v>
      </c>
      <c r="GY86" s="21" t="s">
        <v>3936</v>
      </c>
      <c r="GZ86" s="21" t="s">
        <v>6567</v>
      </c>
      <c r="HA86" s="21" t="s">
        <v>3936</v>
      </c>
      <c r="HB86" s="21" t="s">
        <v>3822</v>
      </c>
      <c r="HC86" s="21" t="s">
        <v>6135</v>
      </c>
      <c r="HD86" s="21" t="s">
        <v>3812</v>
      </c>
      <c r="HE86" s="21" t="s">
        <v>6568</v>
      </c>
      <c r="HF86" s="21" t="s">
        <v>3929</v>
      </c>
      <c r="HG86" s="21" t="s">
        <v>3929</v>
      </c>
      <c r="HH86" s="21" t="s">
        <v>59</v>
      </c>
      <c r="HI86" s="21" t="s">
        <v>59</v>
      </c>
      <c r="HJ86" s="21" t="s">
        <v>59</v>
      </c>
      <c r="HK86" s="21" t="s">
        <v>3812</v>
      </c>
      <c r="HL86" s="21" t="s">
        <v>59</v>
      </c>
      <c r="HM86" s="21" t="s">
        <v>59</v>
      </c>
      <c r="HN86" s="21" t="s">
        <v>59</v>
      </c>
      <c r="HO86" s="21" t="s">
        <v>59</v>
      </c>
      <c r="HP86" s="21" t="s">
        <v>59</v>
      </c>
      <c r="HQ86" s="21" t="s">
        <v>3812</v>
      </c>
      <c r="HR86" s="21" t="s">
        <v>3812</v>
      </c>
      <c r="HS86" s="21" t="s">
        <v>3812</v>
      </c>
      <c r="HT86" s="21" t="s">
        <v>59</v>
      </c>
      <c r="HU86" s="21" t="s">
        <v>59</v>
      </c>
      <c r="HV86" s="21" t="s">
        <v>3812</v>
      </c>
      <c r="HW86" s="21" t="s">
        <v>59</v>
      </c>
      <c r="HX86" s="21" t="s">
        <v>59</v>
      </c>
      <c r="HY86" s="21" t="s">
        <v>3812</v>
      </c>
      <c r="HZ86" s="21" t="s">
        <v>3812</v>
      </c>
      <c r="IA86" s="21" t="s">
        <v>3812</v>
      </c>
      <c r="IB86" s="21" t="s">
        <v>59</v>
      </c>
      <c r="IC86" s="21" t="s">
        <v>3929</v>
      </c>
      <c r="ID86" s="21" t="s">
        <v>3811</v>
      </c>
      <c r="IE86" s="21" t="s">
        <v>5433</v>
      </c>
      <c r="IF86" s="21" t="s">
        <v>59</v>
      </c>
      <c r="IG86" s="21" t="s">
        <v>3812</v>
      </c>
      <c r="IH86" s="21" t="s">
        <v>3812</v>
      </c>
      <c r="II86" s="21" t="s">
        <v>3812</v>
      </c>
      <c r="IJ86" s="21" t="s">
        <v>5522</v>
      </c>
      <c r="IK86" s="21" t="s">
        <v>6151</v>
      </c>
      <c r="IL86" s="21" t="s">
        <v>3812</v>
      </c>
      <c r="IM86" s="21" t="s">
        <v>59</v>
      </c>
      <c r="IN86" s="21" t="s">
        <v>3932</v>
      </c>
      <c r="IO86" s="21" t="s">
        <v>3812</v>
      </c>
      <c r="IP86" s="21" t="s">
        <v>3812</v>
      </c>
      <c r="IQ86" s="21" t="s">
        <v>3811</v>
      </c>
      <c r="IR86" s="21" t="s">
        <v>3929</v>
      </c>
      <c r="IS86" s="21" t="s">
        <v>3812</v>
      </c>
      <c r="IT86" s="21" t="s">
        <v>3929</v>
      </c>
      <c r="IU86" s="21" t="s">
        <v>59</v>
      </c>
      <c r="IV86" s="21" t="s">
        <v>3812</v>
      </c>
      <c r="IW86" s="21" t="s">
        <v>3937</v>
      </c>
      <c r="IX86" s="21" t="s">
        <v>3929</v>
      </c>
      <c r="IY86" s="21" t="s">
        <v>59</v>
      </c>
      <c r="IZ86" s="21" t="s">
        <v>59</v>
      </c>
      <c r="JA86" s="21" t="s">
        <v>59</v>
      </c>
      <c r="JB86" s="21" t="s">
        <v>3812</v>
      </c>
      <c r="JC86" s="21" t="s">
        <v>59</v>
      </c>
      <c r="JD86" s="21" t="s">
        <v>3812</v>
      </c>
      <c r="JE86" s="21" t="s">
        <v>59</v>
      </c>
      <c r="JF86" s="21" t="s">
        <v>59</v>
      </c>
      <c r="JG86" s="21" t="s">
        <v>59</v>
      </c>
      <c r="JH86" s="21" t="s">
        <v>59</v>
      </c>
      <c r="JI86" s="21" t="s">
        <v>3812</v>
      </c>
      <c r="JJ86" s="21" t="s">
        <v>59</v>
      </c>
      <c r="JK86" s="21" t="s">
        <v>59</v>
      </c>
      <c r="JL86" s="21" t="s">
        <v>59</v>
      </c>
      <c r="JM86" s="21" t="s">
        <v>59</v>
      </c>
      <c r="JN86" s="21" t="s">
        <v>59</v>
      </c>
      <c r="JO86" s="21" t="s">
        <v>59</v>
      </c>
      <c r="JP86" s="21" t="s">
        <v>59</v>
      </c>
      <c r="JQ86" s="21" t="s">
        <v>59</v>
      </c>
      <c r="JR86" s="21" t="s">
        <v>59</v>
      </c>
      <c r="JS86" s="21" t="s">
        <v>59</v>
      </c>
      <c r="JT86" s="21" t="s">
        <v>3929</v>
      </c>
      <c r="JU86" s="21" t="s">
        <v>3929</v>
      </c>
      <c r="JV86" s="21" t="s">
        <v>3929</v>
      </c>
      <c r="JW86" s="21" t="s">
        <v>3929</v>
      </c>
      <c r="JX86" s="21" t="s">
        <v>3929</v>
      </c>
      <c r="JY86" s="21" t="s">
        <v>3929</v>
      </c>
      <c r="JZ86" s="21" t="s">
        <v>3812</v>
      </c>
      <c r="KA86" s="21" t="s">
        <v>3812</v>
      </c>
      <c r="KB86" s="21" t="s">
        <v>3812</v>
      </c>
      <c r="KC86" s="21" t="s">
        <v>59</v>
      </c>
      <c r="KD86" s="21" t="s">
        <v>3812</v>
      </c>
      <c r="KE86" s="21" t="s">
        <v>3812</v>
      </c>
      <c r="KF86" s="21" t="s">
        <v>5433</v>
      </c>
      <c r="KG86" s="21" t="s">
        <v>5433</v>
      </c>
      <c r="KH86" s="21" t="s">
        <v>5547</v>
      </c>
      <c r="KI86" s="21" t="s">
        <v>5547</v>
      </c>
      <c r="KJ86" s="21" t="s">
        <v>59</v>
      </c>
      <c r="KK86" s="21" t="s">
        <v>59</v>
      </c>
      <c r="KL86" s="21" t="s">
        <v>59</v>
      </c>
      <c r="KM86" s="21" t="s">
        <v>3812</v>
      </c>
    </row>
    <row r="87" spans="1:299">
      <c r="A87" s="121"/>
      <c r="B87" s="21" t="s">
        <v>3978</v>
      </c>
      <c r="C87" s="21" t="s">
        <v>3979</v>
      </c>
      <c r="D87" s="7">
        <v>100841012</v>
      </c>
      <c r="E87" s="21" t="s">
        <v>3992</v>
      </c>
      <c r="F87" s="21" t="s">
        <v>3812</v>
      </c>
      <c r="G87" s="21" t="s">
        <v>3812</v>
      </c>
      <c r="H87" s="21" t="s">
        <v>5471</v>
      </c>
      <c r="I87" s="21" t="s">
        <v>3980</v>
      </c>
      <c r="J87" s="21" t="s">
        <v>3981</v>
      </c>
      <c r="K87" s="21" t="s">
        <v>6507</v>
      </c>
      <c r="L87" s="21" t="s">
        <v>59</v>
      </c>
      <c r="M87" s="21" t="s">
        <v>6508</v>
      </c>
      <c r="N87" s="21" t="s">
        <v>6508</v>
      </c>
      <c r="O87" s="21" t="s">
        <v>5475</v>
      </c>
      <c r="P87" s="21" t="s">
        <v>5475</v>
      </c>
      <c r="Q87" s="21" t="s">
        <v>3929</v>
      </c>
      <c r="R87" s="21" t="s">
        <v>3929</v>
      </c>
      <c r="S87" s="21" t="s">
        <v>3929</v>
      </c>
      <c r="T87" s="21" t="s">
        <v>3929</v>
      </c>
      <c r="U87" s="21" t="s">
        <v>3929</v>
      </c>
      <c r="V87" s="21" t="s">
        <v>3929</v>
      </c>
      <c r="W87" s="21" t="s">
        <v>3929</v>
      </c>
      <c r="X87" s="21" t="s">
        <v>3929</v>
      </c>
      <c r="Y87" s="21" t="s">
        <v>5475</v>
      </c>
      <c r="Z87" s="21" t="s">
        <v>5475</v>
      </c>
      <c r="AA87" s="21" t="s">
        <v>3820</v>
      </c>
      <c r="AB87" s="21" t="s">
        <v>5025</v>
      </c>
      <c r="AC87" s="21" t="s">
        <v>3820</v>
      </c>
      <c r="AD87" s="21" t="s">
        <v>5546</v>
      </c>
      <c r="AE87" s="21" t="s">
        <v>3811</v>
      </c>
      <c r="AF87" s="21" t="s">
        <v>5025</v>
      </c>
      <c r="AG87" s="21" t="s">
        <v>5546</v>
      </c>
      <c r="AH87" s="21" t="s">
        <v>3820</v>
      </c>
      <c r="AI87" s="21" t="s">
        <v>5546</v>
      </c>
      <c r="AJ87" s="21" t="s">
        <v>3811</v>
      </c>
      <c r="AK87" s="21" t="s">
        <v>59</v>
      </c>
      <c r="AL87" s="21" t="s">
        <v>3812</v>
      </c>
      <c r="AM87" s="21" t="s">
        <v>59</v>
      </c>
      <c r="AN87" s="21" t="s">
        <v>5474</v>
      </c>
      <c r="AO87" s="21" t="s">
        <v>5474</v>
      </c>
      <c r="AP87" s="21" t="s">
        <v>3811</v>
      </c>
      <c r="AQ87" s="21" t="s">
        <v>3821</v>
      </c>
      <c r="AR87" s="21" t="s">
        <v>3812</v>
      </c>
      <c r="AS87" s="21" t="s">
        <v>3812</v>
      </c>
      <c r="AT87" s="21" t="s">
        <v>3812</v>
      </c>
      <c r="AU87" s="21" t="s">
        <v>3812</v>
      </c>
      <c r="AV87" s="21" t="s">
        <v>3812</v>
      </c>
      <c r="AW87" s="21" t="s">
        <v>3812</v>
      </c>
      <c r="AX87" s="21" t="s">
        <v>5433</v>
      </c>
      <c r="AY87" s="21" t="s">
        <v>5433</v>
      </c>
      <c r="AZ87" s="21" t="s">
        <v>5433</v>
      </c>
      <c r="BA87" s="21" t="s">
        <v>5433</v>
      </c>
      <c r="BB87" s="21" t="s">
        <v>5433</v>
      </c>
      <c r="BC87" s="21" t="s">
        <v>5433</v>
      </c>
      <c r="BD87" s="21" t="s">
        <v>5547</v>
      </c>
      <c r="BE87" s="21" t="s">
        <v>5547</v>
      </c>
      <c r="BF87" s="21" t="s">
        <v>5547</v>
      </c>
      <c r="BG87" s="21" t="s">
        <v>5547</v>
      </c>
      <c r="BH87" s="21" t="s">
        <v>5547</v>
      </c>
      <c r="BI87" s="21" t="s">
        <v>5547</v>
      </c>
      <c r="BJ87" s="21" t="s">
        <v>59</v>
      </c>
      <c r="BK87" s="21" t="s">
        <v>59</v>
      </c>
      <c r="BL87" s="21" t="s">
        <v>59</v>
      </c>
      <c r="BM87" s="21" t="s">
        <v>59</v>
      </c>
      <c r="BN87" s="21" t="s">
        <v>59</v>
      </c>
      <c r="BO87" s="21" t="s">
        <v>59</v>
      </c>
      <c r="BP87" s="21" t="s">
        <v>59</v>
      </c>
      <c r="BQ87" s="21" t="s">
        <v>59</v>
      </c>
      <c r="BR87" s="21" t="s">
        <v>3812</v>
      </c>
      <c r="BS87" s="21" t="s">
        <v>3812</v>
      </c>
      <c r="BT87" s="21" t="s">
        <v>3812</v>
      </c>
      <c r="BU87" s="21" t="s">
        <v>3812</v>
      </c>
      <c r="BV87" s="21" t="s">
        <v>59</v>
      </c>
      <c r="BW87" s="21" t="s">
        <v>3812</v>
      </c>
      <c r="BX87" s="21" t="s">
        <v>6501</v>
      </c>
      <c r="BY87" s="21" t="s">
        <v>3812</v>
      </c>
      <c r="BZ87" s="21" t="s">
        <v>6501</v>
      </c>
      <c r="CA87" s="21" t="s">
        <v>3812</v>
      </c>
      <c r="CB87" s="21" t="s">
        <v>6501</v>
      </c>
      <c r="CC87" s="21" t="s">
        <v>3812</v>
      </c>
      <c r="CD87" s="21" t="s">
        <v>6501</v>
      </c>
      <c r="CE87" s="21" t="s">
        <v>3812</v>
      </c>
      <c r="CF87" s="21" t="s">
        <v>5548</v>
      </c>
      <c r="CG87" s="21" t="s">
        <v>3812</v>
      </c>
      <c r="CH87" s="21" t="s">
        <v>3812</v>
      </c>
      <c r="CI87" s="21" t="s">
        <v>3812</v>
      </c>
      <c r="CJ87" s="21" t="s">
        <v>3812</v>
      </c>
      <c r="CK87" s="21" t="s">
        <v>59</v>
      </c>
      <c r="CL87" s="21" t="s">
        <v>3812</v>
      </c>
      <c r="CM87" s="21" t="s">
        <v>3929</v>
      </c>
      <c r="CN87" s="21" t="s">
        <v>3812</v>
      </c>
      <c r="CO87" s="21" t="s">
        <v>3811</v>
      </c>
      <c r="CP87" s="21" t="s">
        <v>59</v>
      </c>
      <c r="CQ87" s="21" t="s">
        <v>59</v>
      </c>
      <c r="CR87" s="21" t="s">
        <v>3812</v>
      </c>
      <c r="CS87" s="21" t="s">
        <v>3812</v>
      </c>
      <c r="CT87" s="21" t="s">
        <v>3810</v>
      </c>
      <c r="CU87" s="21" t="s">
        <v>59</v>
      </c>
      <c r="CV87" s="21" t="s">
        <v>59</v>
      </c>
      <c r="CW87" s="21" t="s">
        <v>5433</v>
      </c>
      <c r="CX87" s="21" t="s">
        <v>5512</v>
      </c>
      <c r="CY87" s="21" t="s">
        <v>3812</v>
      </c>
      <c r="CZ87" s="21" t="s">
        <v>3812</v>
      </c>
      <c r="DA87" s="21" t="s">
        <v>6499</v>
      </c>
      <c r="DB87" s="21" t="s">
        <v>5522</v>
      </c>
      <c r="DC87" s="21" t="s">
        <v>6164</v>
      </c>
      <c r="DD87" s="21" t="s">
        <v>3944</v>
      </c>
      <c r="DE87" s="21" t="s">
        <v>4363</v>
      </c>
      <c r="DF87" s="21" t="s">
        <v>3811</v>
      </c>
      <c r="DG87" s="21" t="s">
        <v>3929</v>
      </c>
      <c r="DH87" s="21" t="s">
        <v>3929</v>
      </c>
      <c r="DI87" s="21" t="s">
        <v>6150</v>
      </c>
      <c r="DJ87" s="21" t="s">
        <v>3812</v>
      </c>
      <c r="DK87" s="21" t="s">
        <v>3812</v>
      </c>
      <c r="DL87" s="21" t="s">
        <v>59</v>
      </c>
      <c r="DM87" s="21" t="s">
        <v>59</v>
      </c>
      <c r="DN87" s="21" t="s">
        <v>5450</v>
      </c>
      <c r="DO87" s="21" t="s">
        <v>3812</v>
      </c>
      <c r="DP87" s="21" t="s">
        <v>3812</v>
      </c>
      <c r="DQ87" s="21" t="s">
        <v>3812</v>
      </c>
      <c r="DR87" s="21" t="s">
        <v>3812</v>
      </c>
      <c r="DS87" s="21" t="s">
        <v>59</v>
      </c>
      <c r="DT87" s="21" t="s">
        <v>59</v>
      </c>
      <c r="DU87" s="21" t="s">
        <v>59</v>
      </c>
      <c r="DV87" s="21" t="s">
        <v>59</v>
      </c>
      <c r="DW87" s="21" t="s">
        <v>3812</v>
      </c>
      <c r="DX87" s="21" t="s">
        <v>3812</v>
      </c>
      <c r="DY87" s="21" t="s">
        <v>5437</v>
      </c>
      <c r="DZ87" s="21" t="s">
        <v>59</v>
      </c>
      <c r="EA87" s="21" t="s">
        <v>59</v>
      </c>
      <c r="EB87" s="21" t="s">
        <v>3929</v>
      </c>
      <c r="EC87" s="21" t="s">
        <v>5522</v>
      </c>
      <c r="ED87" s="21" t="s">
        <v>6557</v>
      </c>
      <c r="EE87" s="21" t="s">
        <v>3812</v>
      </c>
      <c r="EF87" s="21" t="s">
        <v>3812</v>
      </c>
      <c r="EG87" s="21" t="s">
        <v>3812</v>
      </c>
      <c r="EH87" s="21" t="s">
        <v>59</v>
      </c>
      <c r="EI87" s="21" t="s">
        <v>3812</v>
      </c>
      <c r="EJ87" s="21" t="s">
        <v>3929</v>
      </c>
      <c r="EK87" s="21" t="s">
        <v>59</v>
      </c>
      <c r="EL87" s="21" t="s">
        <v>3812</v>
      </c>
      <c r="EM87" s="21" t="s">
        <v>59</v>
      </c>
      <c r="EN87" s="21" t="s">
        <v>59</v>
      </c>
      <c r="EO87" s="21" t="s">
        <v>59</v>
      </c>
      <c r="EP87" s="21" t="s">
        <v>3812</v>
      </c>
      <c r="EQ87" s="21" t="s">
        <v>3812</v>
      </c>
      <c r="ER87" s="21" t="s">
        <v>59</v>
      </c>
      <c r="ES87" s="21" t="s">
        <v>59</v>
      </c>
      <c r="ET87" s="21" t="s">
        <v>3929</v>
      </c>
      <c r="EU87" s="21" t="s">
        <v>59</v>
      </c>
      <c r="EV87" s="21" t="s">
        <v>59</v>
      </c>
      <c r="EW87" s="21" t="s">
        <v>59</v>
      </c>
      <c r="EX87" s="21" t="s">
        <v>59</v>
      </c>
      <c r="EY87" s="21" t="s">
        <v>59</v>
      </c>
      <c r="EZ87" s="21" t="s">
        <v>3812</v>
      </c>
      <c r="FA87" s="21" t="s">
        <v>6501</v>
      </c>
      <c r="FB87" s="21" t="s">
        <v>3812</v>
      </c>
      <c r="FC87" s="21" t="s">
        <v>59</v>
      </c>
      <c r="FD87" s="21" t="s">
        <v>3798</v>
      </c>
      <c r="FE87" s="21" t="s">
        <v>6501</v>
      </c>
      <c r="FF87" s="21" t="s">
        <v>3812</v>
      </c>
      <c r="FG87" s="21" t="s">
        <v>3812</v>
      </c>
      <c r="FH87" s="21" t="s">
        <v>59</v>
      </c>
      <c r="FI87" s="21" t="s">
        <v>3812</v>
      </c>
      <c r="FJ87" s="21" t="s">
        <v>3812</v>
      </c>
      <c r="FK87" s="21" t="s">
        <v>6501</v>
      </c>
      <c r="FL87" s="21" t="s">
        <v>6558</v>
      </c>
      <c r="FM87" s="21" t="s">
        <v>3812</v>
      </c>
      <c r="FN87" s="21" t="s">
        <v>3812</v>
      </c>
      <c r="FO87" s="21" t="s">
        <v>59</v>
      </c>
      <c r="FP87" s="21" t="s">
        <v>3812</v>
      </c>
      <c r="FQ87" s="21" t="s">
        <v>3812</v>
      </c>
      <c r="FR87" s="21" t="s">
        <v>3929</v>
      </c>
      <c r="FS87" s="21" t="s">
        <v>3929</v>
      </c>
      <c r="FT87" s="21" t="s">
        <v>3929</v>
      </c>
      <c r="FU87" s="21" t="s">
        <v>3929</v>
      </c>
      <c r="FV87" s="21" t="s">
        <v>3929</v>
      </c>
      <c r="FW87" s="21" t="s">
        <v>59</v>
      </c>
      <c r="FX87" s="21" t="s">
        <v>59</v>
      </c>
      <c r="FY87" s="21" t="s">
        <v>59</v>
      </c>
      <c r="FZ87" s="21" t="s">
        <v>59</v>
      </c>
      <c r="GA87" s="21" t="s">
        <v>59</v>
      </c>
      <c r="GB87" s="21" t="s">
        <v>3812</v>
      </c>
      <c r="GC87" s="21" t="s">
        <v>59</v>
      </c>
      <c r="GD87" s="21" t="s">
        <v>3812</v>
      </c>
      <c r="GE87" s="21" t="s">
        <v>3811</v>
      </c>
      <c r="GF87" s="21" t="s">
        <v>59</v>
      </c>
      <c r="GG87" s="21" t="s">
        <v>59</v>
      </c>
      <c r="GH87" s="21" t="s">
        <v>59</v>
      </c>
      <c r="GI87" s="21" t="s">
        <v>3929</v>
      </c>
      <c r="GJ87" s="21" t="s">
        <v>3812</v>
      </c>
      <c r="GK87" s="21" t="s">
        <v>59</v>
      </c>
      <c r="GL87" s="21" t="s">
        <v>59</v>
      </c>
      <c r="GM87" s="21" t="s">
        <v>5433</v>
      </c>
      <c r="GN87" s="21" t="s">
        <v>5433</v>
      </c>
      <c r="GO87" s="21" t="s">
        <v>5433</v>
      </c>
      <c r="GP87" s="21" t="s">
        <v>59</v>
      </c>
      <c r="GQ87" s="21" t="s">
        <v>59</v>
      </c>
      <c r="GR87" s="21" t="s">
        <v>59</v>
      </c>
      <c r="GS87" s="21" t="s">
        <v>59</v>
      </c>
      <c r="GT87" s="21" t="s">
        <v>59</v>
      </c>
      <c r="GU87" s="21" t="s">
        <v>3812</v>
      </c>
      <c r="GV87" s="21" t="s">
        <v>6117</v>
      </c>
      <c r="GW87" s="21" t="s">
        <v>5444</v>
      </c>
      <c r="GX87" s="21" t="s">
        <v>59</v>
      </c>
      <c r="GY87" s="21" t="s">
        <v>3936</v>
      </c>
      <c r="GZ87" s="21" t="s">
        <v>6569</v>
      </c>
      <c r="HA87" s="21" t="s">
        <v>3936</v>
      </c>
      <c r="HB87" s="21" t="s">
        <v>3822</v>
      </c>
      <c r="HC87" s="21" t="s">
        <v>6135</v>
      </c>
      <c r="HD87" s="21" t="s">
        <v>3812</v>
      </c>
      <c r="HE87" s="21" t="s">
        <v>6570</v>
      </c>
      <c r="HF87" s="21" t="s">
        <v>3929</v>
      </c>
      <c r="HG87" s="21" t="s">
        <v>3929</v>
      </c>
      <c r="HH87" s="21" t="s">
        <v>59</v>
      </c>
      <c r="HI87" s="21" t="s">
        <v>59</v>
      </c>
      <c r="HJ87" s="21" t="s">
        <v>59</v>
      </c>
      <c r="HK87" s="21" t="s">
        <v>3812</v>
      </c>
      <c r="HL87" s="21" t="s">
        <v>59</v>
      </c>
      <c r="HM87" s="21" t="s">
        <v>59</v>
      </c>
      <c r="HN87" s="21" t="s">
        <v>59</v>
      </c>
      <c r="HO87" s="21" t="s">
        <v>59</v>
      </c>
      <c r="HP87" s="21" t="s">
        <v>59</v>
      </c>
      <c r="HQ87" s="21" t="s">
        <v>3812</v>
      </c>
      <c r="HR87" s="21" t="s">
        <v>3812</v>
      </c>
      <c r="HS87" s="21" t="s">
        <v>3812</v>
      </c>
      <c r="HT87" s="21" t="s">
        <v>59</v>
      </c>
      <c r="HU87" s="21" t="s">
        <v>59</v>
      </c>
      <c r="HV87" s="21" t="s">
        <v>3812</v>
      </c>
      <c r="HW87" s="21" t="s">
        <v>59</v>
      </c>
      <c r="HX87" s="21" t="s">
        <v>59</v>
      </c>
      <c r="HY87" s="21" t="s">
        <v>3812</v>
      </c>
      <c r="HZ87" s="21" t="s">
        <v>3812</v>
      </c>
      <c r="IA87" s="21" t="s">
        <v>3812</v>
      </c>
      <c r="IB87" s="21" t="s">
        <v>59</v>
      </c>
      <c r="IC87" s="21" t="s">
        <v>3929</v>
      </c>
      <c r="ID87" s="21" t="s">
        <v>3811</v>
      </c>
      <c r="IE87" s="21" t="s">
        <v>5433</v>
      </c>
      <c r="IF87" s="21" t="s">
        <v>59</v>
      </c>
      <c r="IG87" s="21" t="s">
        <v>3812</v>
      </c>
      <c r="IH87" s="21" t="s">
        <v>3812</v>
      </c>
      <c r="II87" s="21" t="s">
        <v>3812</v>
      </c>
      <c r="IJ87" s="21" t="s">
        <v>5522</v>
      </c>
      <c r="IK87" s="21" t="s">
        <v>6151</v>
      </c>
      <c r="IL87" s="21" t="s">
        <v>3812</v>
      </c>
      <c r="IM87" s="21" t="s">
        <v>59</v>
      </c>
      <c r="IN87" s="21" t="s">
        <v>3932</v>
      </c>
      <c r="IO87" s="21" t="s">
        <v>3812</v>
      </c>
      <c r="IP87" s="21" t="s">
        <v>3812</v>
      </c>
      <c r="IQ87" s="21" t="s">
        <v>3811</v>
      </c>
      <c r="IR87" s="21" t="s">
        <v>3929</v>
      </c>
      <c r="IS87" s="21" t="s">
        <v>3812</v>
      </c>
      <c r="IT87" s="21" t="s">
        <v>3929</v>
      </c>
      <c r="IU87" s="21" t="s">
        <v>59</v>
      </c>
      <c r="IV87" s="21" t="s">
        <v>3812</v>
      </c>
      <c r="IW87" s="21" t="s">
        <v>3937</v>
      </c>
      <c r="IX87" s="21" t="s">
        <v>3929</v>
      </c>
      <c r="IY87" s="21" t="s">
        <v>59</v>
      </c>
      <c r="IZ87" s="21" t="s">
        <v>59</v>
      </c>
      <c r="JA87" s="21" t="s">
        <v>59</v>
      </c>
      <c r="JB87" s="21" t="s">
        <v>3812</v>
      </c>
      <c r="JC87" s="21" t="s">
        <v>59</v>
      </c>
      <c r="JD87" s="21" t="s">
        <v>3812</v>
      </c>
      <c r="JE87" s="21" t="s">
        <v>59</v>
      </c>
      <c r="JF87" s="21" t="s">
        <v>59</v>
      </c>
      <c r="JG87" s="21" t="s">
        <v>59</v>
      </c>
      <c r="JH87" s="21" t="s">
        <v>59</v>
      </c>
      <c r="JI87" s="21" t="s">
        <v>3812</v>
      </c>
      <c r="JJ87" s="21" t="s">
        <v>59</v>
      </c>
      <c r="JK87" s="21" t="s">
        <v>59</v>
      </c>
      <c r="JL87" s="21" t="s">
        <v>59</v>
      </c>
      <c r="JM87" s="21" t="s">
        <v>59</v>
      </c>
      <c r="JN87" s="21" t="s">
        <v>59</v>
      </c>
      <c r="JO87" s="21" t="s">
        <v>59</v>
      </c>
      <c r="JP87" s="21" t="s">
        <v>59</v>
      </c>
      <c r="JQ87" s="21" t="s">
        <v>59</v>
      </c>
      <c r="JR87" s="21" t="s">
        <v>59</v>
      </c>
      <c r="JS87" s="21" t="s">
        <v>59</v>
      </c>
      <c r="JT87" s="21" t="s">
        <v>3929</v>
      </c>
      <c r="JU87" s="21" t="s">
        <v>3929</v>
      </c>
      <c r="JV87" s="21" t="s">
        <v>3929</v>
      </c>
      <c r="JW87" s="21" t="s">
        <v>3929</v>
      </c>
      <c r="JX87" s="21" t="s">
        <v>3929</v>
      </c>
      <c r="JY87" s="21" t="s">
        <v>3929</v>
      </c>
      <c r="JZ87" s="21" t="s">
        <v>3812</v>
      </c>
      <c r="KA87" s="21" t="s">
        <v>3812</v>
      </c>
      <c r="KB87" s="21" t="s">
        <v>3812</v>
      </c>
      <c r="KC87" s="21" t="s">
        <v>59</v>
      </c>
      <c r="KD87" s="21" t="s">
        <v>3812</v>
      </c>
      <c r="KE87" s="21" t="s">
        <v>3812</v>
      </c>
      <c r="KF87" s="21" t="s">
        <v>5433</v>
      </c>
      <c r="KG87" s="21" t="s">
        <v>5433</v>
      </c>
      <c r="KH87" s="21" t="s">
        <v>5547</v>
      </c>
      <c r="KI87" s="21" t="s">
        <v>5547</v>
      </c>
      <c r="KJ87" s="21" t="s">
        <v>59</v>
      </c>
      <c r="KK87" s="21" t="s">
        <v>59</v>
      </c>
      <c r="KL87" s="21" t="s">
        <v>59</v>
      </c>
      <c r="KM87" s="21" t="s">
        <v>3812</v>
      </c>
    </row>
    <row r="88" spans="1:299">
      <c r="A88" s="121"/>
      <c r="B88" s="21" t="s">
        <v>3978</v>
      </c>
      <c r="C88" s="21" t="s">
        <v>3979</v>
      </c>
      <c r="D88" s="7">
        <v>100841285</v>
      </c>
      <c r="E88" s="21" t="s">
        <v>3822</v>
      </c>
      <c r="F88" s="21" t="s">
        <v>3812</v>
      </c>
      <c r="G88" s="21" t="s">
        <v>3812</v>
      </c>
      <c r="H88" s="21" t="s">
        <v>5471</v>
      </c>
      <c r="I88" s="21" t="s">
        <v>3983</v>
      </c>
      <c r="J88" s="21" t="s">
        <v>3933</v>
      </c>
      <c r="K88" s="21" t="s">
        <v>6571</v>
      </c>
      <c r="L88" s="21" t="s">
        <v>59</v>
      </c>
      <c r="M88" s="21" t="s">
        <v>6572</v>
      </c>
      <c r="N88" s="21" t="s">
        <v>59</v>
      </c>
      <c r="O88" s="21" t="s">
        <v>5434</v>
      </c>
      <c r="P88" s="21" t="s">
        <v>5434</v>
      </c>
      <c r="Q88" s="21" t="s">
        <v>3929</v>
      </c>
      <c r="R88" s="21" t="s">
        <v>3929</v>
      </c>
      <c r="S88" s="21" t="s">
        <v>3929</v>
      </c>
      <c r="T88" s="21" t="s">
        <v>3929</v>
      </c>
      <c r="U88" s="21" t="s">
        <v>3929</v>
      </c>
      <c r="V88" s="21" t="s">
        <v>3929</v>
      </c>
      <c r="W88" s="21" t="s">
        <v>3929</v>
      </c>
      <c r="X88" s="21" t="s">
        <v>3929</v>
      </c>
      <c r="Y88" s="21" t="s">
        <v>5434</v>
      </c>
      <c r="Z88" s="21" t="s">
        <v>5434</v>
      </c>
      <c r="AA88" s="21" t="s">
        <v>3820</v>
      </c>
      <c r="AB88" s="21" t="s">
        <v>5025</v>
      </c>
      <c r="AC88" s="21" t="s">
        <v>3820</v>
      </c>
      <c r="AD88" s="21" t="s">
        <v>5546</v>
      </c>
      <c r="AE88" s="21" t="s">
        <v>3811</v>
      </c>
      <c r="AF88" s="21" t="s">
        <v>5025</v>
      </c>
      <c r="AG88" s="21" t="s">
        <v>5546</v>
      </c>
      <c r="AH88" s="21" t="s">
        <v>3820</v>
      </c>
      <c r="AI88" s="21" t="s">
        <v>5546</v>
      </c>
      <c r="AJ88" s="21" t="s">
        <v>3811</v>
      </c>
      <c r="AK88" s="21" t="s">
        <v>59</v>
      </c>
      <c r="AL88" s="21" t="s">
        <v>3812</v>
      </c>
      <c r="AM88" s="21" t="s">
        <v>59</v>
      </c>
      <c r="AN88" s="21" t="s">
        <v>5456</v>
      </c>
      <c r="AO88" s="21" t="s">
        <v>5456</v>
      </c>
      <c r="AP88" s="21" t="s">
        <v>3812</v>
      </c>
      <c r="AQ88" s="21" t="s">
        <v>3935</v>
      </c>
      <c r="AR88" s="21" t="s">
        <v>3811</v>
      </c>
      <c r="AS88" s="21" t="s">
        <v>3811</v>
      </c>
      <c r="AT88" s="21" t="s">
        <v>3811</v>
      </c>
      <c r="AU88" s="21" t="s">
        <v>3811</v>
      </c>
      <c r="AV88" s="21" t="s">
        <v>3811</v>
      </c>
      <c r="AW88" s="21" t="s">
        <v>3811</v>
      </c>
      <c r="AX88" s="21" t="s">
        <v>5433</v>
      </c>
      <c r="AY88" s="21" t="s">
        <v>5433</v>
      </c>
      <c r="AZ88" s="21" t="s">
        <v>5433</v>
      </c>
      <c r="BA88" s="21" t="s">
        <v>5433</v>
      </c>
      <c r="BB88" s="21" t="s">
        <v>5433</v>
      </c>
      <c r="BC88" s="21" t="s">
        <v>5433</v>
      </c>
      <c r="BD88" s="21" t="s">
        <v>5547</v>
      </c>
      <c r="BE88" s="21" t="s">
        <v>5547</v>
      </c>
      <c r="BF88" s="21" t="s">
        <v>5547</v>
      </c>
      <c r="BG88" s="21" t="s">
        <v>5547</v>
      </c>
      <c r="BH88" s="21" t="s">
        <v>5547</v>
      </c>
      <c r="BI88" s="21" t="s">
        <v>5547</v>
      </c>
      <c r="BJ88" s="21" t="s">
        <v>59</v>
      </c>
      <c r="BK88" s="21" t="s">
        <v>59</v>
      </c>
      <c r="BL88" s="21" t="s">
        <v>59</v>
      </c>
      <c r="BM88" s="21" t="s">
        <v>59</v>
      </c>
      <c r="BN88" s="21" t="s">
        <v>59</v>
      </c>
      <c r="BO88" s="21" t="s">
        <v>59</v>
      </c>
      <c r="BP88" s="21" t="s">
        <v>59</v>
      </c>
      <c r="BQ88" s="21" t="s">
        <v>59</v>
      </c>
      <c r="BR88" s="21" t="s">
        <v>3812</v>
      </c>
      <c r="BS88" s="21" t="s">
        <v>3812</v>
      </c>
      <c r="BT88" s="21" t="s">
        <v>3812</v>
      </c>
      <c r="BU88" s="21" t="s">
        <v>3812</v>
      </c>
      <c r="BV88" s="21" t="s">
        <v>59</v>
      </c>
      <c r="BW88" s="21" t="s">
        <v>3812</v>
      </c>
      <c r="BX88" s="21" t="s">
        <v>6536</v>
      </c>
      <c r="BY88" s="21" t="s">
        <v>3812</v>
      </c>
      <c r="BZ88" s="21" t="s">
        <v>6536</v>
      </c>
      <c r="CA88" s="21" t="s">
        <v>3812</v>
      </c>
      <c r="CB88" s="21" t="s">
        <v>6536</v>
      </c>
      <c r="CC88" s="21" t="s">
        <v>3812</v>
      </c>
      <c r="CD88" s="21" t="s">
        <v>6536</v>
      </c>
      <c r="CE88" s="21" t="s">
        <v>3812</v>
      </c>
      <c r="CF88" s="21" t="s">
        <v>5548</v>
      </c>
      <c r="CG88" s="21" t="s">
        <v>3812</v>
      </c>
      <c r="CH88" s="21" t="s">
        <v>3812</v>
      </c>
      <c r="CI88" s="21" t="s">
        <v>3812</v>
      </c>
      <c r="CJ88" s="21" t="s">
        <v>3812</v>
      </c>
      <c r="CK88" s="21" t="s">
        <v>59</v>
      </c>
      <c r="CL88" s="21" t="s">
        <v>3812</v>
      </c>
      <c r="CM88" s="21" t="s">
        <v>3929</v>
      </c>
      <c r="CN88" s="21" t="s">
        <v>3812</v>
      </c>
      <c r="CO88" s="21" t="s">
        <v>3811</v>
      </c>
      <c r="CP88" s="21" t="s">
        <v>59</v>
      </c>
      <c r="CQ88" s="21" t="s">
        <v>59</v>
      </c>
      <c r="CR88" s="21" t="s">
        <v>3812</v>
      </c>
      <c r="CS88" s="21" t="s">
        <v>3812</v>
      </c>
      <c r="CT88" s="21" t="s">
        <v>3812</v>
      </c>
      <c r="CU88" s="21" t="s">
        <v>59</v>
      </c>
      <c r="CV88" s="21" t="s">
        <v>59</v>
      </c>
      <c r="CW88" s="21" t="s">
        <v>5433</v>
      </c>
      <c r="CX88" s="21" t="s">
        <v>5482</v>
      </c>
      <c r="CY88" s="21" t="s">
        <v>3812</v>
      </c>
      <c r="CZ88" s="21" t="s">
        <v>3812</v>
      </c>
      <c r="DA88" s="21" t="s">
        <v>59</v>
      </c>
      <c r="DB88" s="21" t="s">
        <v>59</v>
      </c>
      <c r="DC88" s="21" t="s">
        <v>3812</v>
      </c>
      <c r="DD88" s="21" t="s">
        <v>3812</v>
      </c>
      <c r="DE88" s="21" t="s">
        <v>59</v>
      </c>
      <c r="DF88" s="21" t="s">
        <v>3812</v>
      </c>
      <c r="DG88" s="21" t="s">
        <v>3929</v>
      </c>
      <c r="DH88" s="21" t="s">
        <v>3929</v>
      </c>
      <c r="DI88" s="21" t="s">
        <v>5542</v>
      </c>
      <c r="DJ88" s="21" t="s">
        <v>3812</v>
      </c>
      <c r="DK88" s="21" t="s">
        <v>3812</v>
      </c>
      <c r="DL88" s="21" t="s">
        <v>59</v>
      </c>
      <c r="DM88" s="21" t="s">
        <v>59</v>
      </c>
      <c r="DN88" s="21" t="s">
        <v>5450</v>
      </c>
      <c r="DO88" s="21" t="s">
        <v>3812</v>
      </c>
      <c r="DP88" s="21" t="s">
        <v>3812</v>
      </c>
      <c r="DQ88" s="21" t="s">
        <v>3812</v>
      </c>
      <c r="DR88" s="21" t="s">
        <v>3812</v>
      </c>
      <c r="DS88" s="21" t="s">
        <v>59</v>
      </c>
      <c r="DT88" s="21" t="s">
        <v>59</v>
      </c>
      <c r="DU88" s="21" t="s">
        <v>59</v>
      </c>
      <c r="DV88" s="21" t="s">
        <v>59</v>
      </c>
      <c r="DW88" s="21" t="s">
        <v>3812</v>
      </c>
      <c r="DX88" s="21" t="s">
        <v>3812</v>
      </c>
      <c r="DY88" s="21" t="s">
        <v>5437</v>
      </c>
      <c r="DZ88" s="21" t="s">
        <v>59</v>
      </c>
      <c r="EA88" s="21" t="s">
        <v>59</v>
      </c>
      <c r="EB88" s="21" t="s">
        <v>3929</v>
      </c>
      <c r="EC88" s="21" t="s">
        <v>6573</v>
      </c>
      <c r="ED88" s="21" t="s">
        <v>6574</v>
      </c>
      <c r="EE88" s="21" t="s">
        <v>3812</v>
      </c>
      <c r="EF88" s="21" t="s">
        <v>3812</v>
      </c>
      <c r="EG88" s="21" t="s">
        <v>3812</v>
      </c>
      <c r="EH88" s="21" t="s">
        <v>5549</v>
      </c>
      <c r="EI88" s="21" t="s">
        <v>3812</v>
      </c>
      <c r="EJ88" s="21" t="s">
        <v>3929</v>
      </c>
      <c r="EK88" s="21" t="s">
        <v>59</v>
      </c>
      <c r="EL88" s="21" t="s">
        <v>3812</v>
      </c>
      <c r="EM88" s="21" t="s">
        <v>59</v>
      </c>
      <c r="EN88" s="21" t="s">
        <v>5526</v>
      </c>
      <c r="EO88" s="21" t="s">
        <v>59</v>
      </c>
      <c r="EP88" s="21" t="s">
        <v>3812</v>
      </c>
      <c r="EQ88" s="21" t="s">
        <v>3812</v>
      </c>
      <c r="ER88" s="21" t="s">
        <v>59</v>
      </c>
      <c r="ES88" s="21" t="s">
        <v>59</v>
      </c>
      <c r="ET88" s="21" t="s">
        <v>3929</v>
      </c>
      <c r="EU88" s="21" t="s">
        <v>59</v>
      </c>
      <c r="EV88" s="21" t="s">
        <v>59</v>
      </c>
      <c r="EW88" s="21" t="s">
        <v>59</v>
      </c>
      <c r="EX88" s="21" t="s">
        <v>3811</v>
      </c>
      <c r="EY88" s="21" t="s">
        <v>59</v>
      </c>
      <c r="EZ88" s="21" t="s">
        <v>3812</v>
      </c>
      <c r="FA88" s="21" t="s">
        <v>6536</v>
      </c>
      <c r="FB88" s="21" t="s">
        <v>3812</v>
      </c>
      <c r="FC88" s="21" t="s">
        <v>59</v>
      </c>
      <c r="FD88" s="21" t="s">
        <v>3798</v>
      </c>
      <c r="FE88" s="21" t="s">
        <v>6536</v>
      </c>
      <c r="FF88" s="21" t="s">
        <v>3812</v>
      </c>
      <c r="FG88" s="21" t="s">
        <v>3812</v>
      </c>
      <c r="FH88" s="21" t="s">
        <v>59</v>
      </c>
      <c r="FI88" s="21" t="s">
        <v>3812</v>
      </c>
      <c r="FJ88" s="21" t="s">
        <v>3812</v>
      </c>
      <c r="FK88" s="21" t="s">
        <v>6536</v>
      </c>
      <c r="FL88" s="21" t="s">
        <v>6575</v>
      </c>
      <c r="FM88" s="21" t="s">
        <v>3812</v>
      </c>
      <c r="FN88" s="21" t="s">
        <v>3812</v>
      </c>
      <c r="FO88" s="21" t="s">
        <v>59</v>
      </c>
      <c r="FP88" s="21" t="s">
        <v>3812</v>
      </c>
      <c r="FQ88" s="21" t="s">
        <v>3812</v>
      </c>
      <c r="FR88" s="21" t="s">
        <v>3929</v>
      </c>
      <c r="FS88" s="21" t="s">
        <v>3929</v>
      </c>
      <c r="FT88" s="21" t="s">
        <v>3929</v>
      </c>
      <c r="FU88" s="21" t="s">
        <v>3929</v>
      </c>
      <c r="FV88" s="21" t="s">
        <v>3929</v>
      </c>
      <c r="FW88" s="21" t="s">
        <v>59</v>
      </c>
      <c r="FX88" s="21" t="s">
        <v>59</v>
      </c>
      <c r="FY88" s="21" t="s">
        <v>59</v>
      </c>
      <c r="FZ88" s="21" t="s">
        <v>59</v>
      </c>
      <c r="GA88" s="21" t="s">
        <v>59</v>
      </c>
      <c r="GB88" s="21" t="s">
        <v>3812</v>
      </c>
      <c r="GC88" s="21" t="s">
        <v>59</v>
      </c>
      <c r="GD88" s="21" t="s">
        <v>3812</v>
      </c>
      <c r="GE88" s="21" t="s">
        <v>3811</v>
      </c>
      <c r="GF88" s="21" t="s">
        <v>59</v>
      </c>
      <c r="GG88" s="21" t="s">
        <v>59</v>
      </c>
      <c r="GH88" s="21" t="s">
        <v>59</v>
      </c>
      <c r="GI88" s="21" t="s">
        <v>3929</v>
      </c>
      <c r="GJ88" s="21" t="s">
        <v>3812</v>
      </c>
      <c r="GK88" s="21" t="s">
        <v>59</v>
      </c>
      <c r="GL88" s="21" t="s">
        <v>59</v>
      </c>
      <c r="GM88" s="21" t="s">
        <v>5433</v>
      </c>
      <c r="GN88" s="21" t="s">
        <v>5433</v>
      </c>
      <c r="GO88" s="21" t="s">
        <v>5433</v>
      </c>
      <c r="GP88" s="21" t="s">
        <v>59</v>
      </c>
      <c r="GQ88" s="21" t="s">
        <v>59</v>
      </c>
      <c r="GR88" s="21" t="s">
        <v>59</v>
      </c>
      <c r="GS88" s="21" t="s">
        <v>59</v>
      </c>
      <c r="GT88" s="21" t="s">
        <v>59</v>
      </c>
      <c r="GU88" s="21" t="s">
        <v>3812</v>
      </c>
      <c r="GV88" s="21" t="s">
        <v>6160</v>
      </c>
      <c r="GW88" s="21" t="s">
        <v>5444</v>
      </c>
      <c r="GX88" s="21" t="s">
        <v>59</v>
      </c>
      <c r="GY88" s="21" t="s">
        <v>6171</v>
      </c>
      <c r="GZ88" s="21" t="s">
        <v>6576</v>
      </c>
      <c r="HA88" s="21" t="s">
        <v>5499</v>
      </c>
      <c r="HB88" s="21" t="s">
        <v>3822</v>
      </c>
      <c r="HC88" s="21" t="s">
        <v>6577</v>
      </c>
      <c r="HD88" s="21" t="s">
        <v>3812</v>
      </c>
      <c r="HE88" s="21" t="s">
        <v>6578</v>
      </c>
      <c r="HF88" s="21" t="s">
        <v>3929</v>
      </c>
      <c r="HG88" s="21" t="s">
        <v>3929</v>
      </c>
      <c r="HH88" s="21" t="s">
        <v>59</v>
      </c>
      <c r="HI88" s="21" t="s">
        <v>59</v>
      </c>
      <c r="HJ88" s="21" t="s">
        <v>59</v>
      </c>
      <c r="HK88" s="21" t="s">
        <v>3812</v>
      </c>
      <c r="HL88" s="21" t="s">
        <v>59</v>
      </c>
      <c r="HM88" s="21" t="s">
        <v>59</v>
      </c>
      <c r="HN88" s="21" t="s">
        <v>59</v>
      </c>
      <c r="HO88" s="21" t="s">
        <v>59</v>
      </c>
      <c r="HP88" s="21" t="s">
        <v>59</v>
      </c>
      <c r="HQ88" s="21" t="s">
        <v>3812</v>
      </c>
      <c r="HR88" s="21" t="s">
        <v>3812</v>
      </c>
      <c r="HS88" s="21" t="s">
        <v>3812</v>
      </c>
      <c r="HT88" s="21" t="s">
        <v>59</v>
      </c>
      <c r="HU88" s="21" t="s">
        <v>59</v>
      </c>
      <c r="HV88" s="21" t="s">
        <v>3812</v>
      </c>
      <c r="HW88" s="21" t="s">
        <v>59</v>
      </c>
      <c r="HX88" s="21" t="s">
        <v>59</v>
      </c>
      <c r="HY88" s="21" t="s">
        <v>3812</v>
      </c>
      <c r="HZ88" s="21" t="s">
        <v>3812</v>
      </c>
      <c r="IA88" s="21" t="s">
        <v>3812</v>
      </c>
      <c r="IB88" s="21" t="s">
        <v>59</v>
      </c>
      <c r="IC88" s="21" t="s">
        <v>3929</v>
      </c>
      <c r="ID88" s="21" t="s">
        <v>3811</v>
      </c>
      <c r="IE88" s="21" t="s">
        <v>5433</v>
      </c>
      <c r="IF88" s="21" t="s">
        <v>59</v>
      </c>
      <c r="IG88" s="21" t="s">
        <v>3812</v>
      </c>
      <c r="IH88" s="21" t="s">
        <v>3812</v>
      </c>
      <c r="II88" s="21" t="s">
        <v>3812</v>
      </c>
      <c r="IJ88" s="21" t="s">
        <v>6573</v>
      </c>
      <c r="IK88" s="21" t="s">
        <v>6153</v>
      </c>
      <c r="IL88" s="21" t="s">
        <v>3812</v>
      </c>
      <c r="IM88" s="21" t="s">
        <v>59</v>
      </c>
      <c r="IN88" s="21" t="s">
        <v>3932</v>
      </c>
      <c r="IO88" s="21" t="s">
        <v>3812</v>
      </c>
      <c r="IP88" s="21" t="s">
        <v>3812</v>
      </c>
      <c r="IQ88" s="21" t="s">
        <v>3811</v>
      </c>
      <c r="IR88" s="21" t="s">
        <v>3929</v>
      </c>
      <c r="IS88" s="21" t="s">
        <v>3812</v>
      </c>
      <c r="IT88" s="21" t="s">
        <v>3929</v>
      </c>
      <c r="IU88" s="21" t="s">
        <v>59</v>
      </c>
      <c r="IV88" s="21" t="s">
        <v>3812</v>
      </c>
      <c r="IW88" s="21" t="s">
        <v>3937</v>
      </c>
      <c r="IX88" s="21" t="s">
        <v>3929</v>
      </c>
      <c r="IY88" s="21" t="s">
        <v>59</v>
      </c>
      <c r="IZ88" s="21" t="s">
        <v>59</v>
      </c>
      <c r="JA88" s="21" t="s">
        <v>59</v>
      </c>
      <c r="JB88" s="21" t="s">
        <v>3812</v>
      </c>
      <c r="JC88" s="21" t="s">
        <v>59</v>
      </c>
      <c r="JD88" s="21" t="s">
        <v>3812</v>
      </c>
      <c r="JE88" s="21" t="s">
        <v>59</v>
      </c>
      <c r="JF88" s="21" t="s">
        <v>59</v>
      </c>
      <c r="JG88" s="21" t="s">
        <v>59</v>
      </c>
      <c r="JH88" s="21" t="s">
        <v>59</v>
      </c>
      <c r="JI88" s="21" t="s">
        <v>3812</v>
      </c>
      <c r="JJ88" s="21" t="s">
        <v>59</v>
      </c>
      <c r="JK88" s="21" t="s">
        <v>59</v>
      </c>
      <c r="JL88" s="21" t="s">
        <v>59</v>
      </c>
      <c r="JM88" s="21" t="s">
        <v>59</v>
      </c>
      <c r="JN88" s="21" t="s">
        <v>59</v>
      </c>
      <c r="JO88" s="21" t="s">
        <v>59</v>
      </c>
      <c r="JP88" s="21" t="s">
        <v>59</v>
      </c>
      <c r="JQ88" s="21" t="s">
        <v>59</v>
      </c>
      <c r="JR88" s="21" t="s">
        <v>59</v>
      </c>
      <c r="JS88" s="21" t="s">
        <v>59</v>
      </c>
      <c r="JT88" s="21" t="s">
        <v>3929</v>
      </c>
      <c r="JU88" s="21" t="s">
        <v>3929</v>
      </c>
      <c r="JV88" s="21" t="s">
        <v>3929</v>
      </c>
      <c r="JW88" s="21" t="s">
        <v>3929</v>
      </c>
      <c r="JX88" s="21" t="s">
        <v>3929</v>
      </c>
      <c r="JY88" s="21" t="s">
        <v>3929</v>
      </c>
      <c r="JZ88" s="21" t="s">
        <v>3812</v>
      </c>
      <c r="KA88" s="21" t="s">
        <v>3812</v>
      </c>
      <c r="KB88" s="21" t="s">
        <v>3812</v>
      </c>
      <c r="KC88" s="21" t="s">
        <v>59</v>
      </c>
      <c r="KD88" s="21" t="s">
        <v>3812</v>
      </c>
      <c r="KE88" s="21" t="s">
        <v>3812</v>
      </c>
      <c r="KF88" s="21" t="s">
        <v>5433</v>
      </c>
      <c r="KG88" s="21" t="s">
        <v>5433</v>
      </c>
      <c r="KH88" s="21" t="s">
        <v>5547</v>
      </c>
      <c r="KI88" s="21" t="s">
        <v>5547</v>
      </c>
      <c r="KJ88" s="21" t="s">
        <v>59</v>
      </c>
      <c r="KK88" s="21" t="s">
        <v>59</v>
      </c>
      <c r="KL88" s="21" t="s">
        <v>59</v>
      </c>
      <c r="KM88" s="21" t="s">
        <v>3812</v>
      </c>
    </row>
    <row r="89" spans="1:299">
      <c r="A89" s="121"/>
      <c r="B89" s="21" t="s">
        <v>3978</v>
      </c>
      <c r="C89" s="21" t="s">
        <v>3979</v>
      </c>
      <c r="D89" s="7">
        <v>100842154</v>
      </c>
      <c r="E89" s="21" t="s">
        <v>3821</v>
      </c>
      <c r="F89" s="21" t="s">
        <v>3812</v>
      </c>
      <c r="G89" s="21" t="s">
        <v>3812</v>
      </c>
      <c r="H89" s="21" t="s">
        <v>5471</v>
      </c>
      <c r="I89" s="21" t="s">
        <v>3980</v>
      </c>
      <c r="J89" s="21" t="s">
        <v>3981</v>
      </c>
      <c r="K89" s="21" t="s">
        <v>6156</v>
      </c>
      <c r="L89" s="21" t="s">
        <v>59</v>
      </c>
      <c r="M89" s="21" t="s">
        <v>6157</v>
      </c>
      <c r="N89" s="21" t="s">
        <v>6158</v>
      </c>
      <c r="O89" s="21" t="s">
        <v>6579</v>
      </c>
      <c r="P89" s="21" t="s">
        <v>6579</v>
      </c>
      <c r="Q89" s="21" t="s">
        <v>3929</v>
      </c>
      <c r="R89" s="21" t="s">
        <v>3929</v>
      </c>
      <c r="S89" s="21" t="s">
        <v>3929</v>
      </c>
      <c r="T89" s="21" t="s">
        <v>3929</v>
      </c>
      <c r="U89" s="21" t="s">
        <v>3929</v>
      </c>
      <c r="V89" s="21" t="s">
        <v>3929</v>
      </c>
      <c r="W89" s="21" t="s">
        <v>3929</v>
      </c>
      <c r="X89" s="21" t="s">
        <v>3929</v>
      </c>
      <c r="Y89" s="21" t="s">
        <v>6579</v>
      </c>
      <c r="Z89" s="21" t="s">
        <v>6579</v>
      </c>
      <c r="AA89" s="21" t="s">
        <v>3812</v>
      </c>
      <c r="AB89" s="21" t="s">
        <v>5452</v>
      </c>
      <c r="AC89" s="21" t="s">
        <v>3812</v>
      </c>
      <c r="AD89" s="21" t="s">
        <v>5546</v>
      </c>
      <c r="AE89" s="21" t="s">
        <v>3811</v>
      </c>
      <c r="AF89" s="21" t="s">
        <v>5452</v>
      </c>
      <c r="AG89" s="21" t="s">
        <v>5546</v>
      </c>
      <c r="AH89" s="21" t="s">
        <v>3812</v>
      </c>
      <c r="AI89" s="21" t="s">
        <v>5546</v>
      </c>
      <c r="AJ89" s="21" t="s">
        <v>3811</v>
      </c>
      <c r="AK89" s="21" t="s">
        <v>59</v>
      </c>
      <c r="AL89" s="21" t="s">
        <v>3812</v>
      </c>
      <c r="AM89" s="21" t="s">
        <v>59</v>
      </c>
      <c r="AN89" s="21" t="s">
        <v>6159</v>
      </c>
      <c r="AO89" s="21" t="s">
        <v>6159</v>
      </c>
      <c r="AP89" s="21" t="s">
        <v>3811</v>
      </c>
      <c r="AQ89" s="21" t="s">
        <v>3821</v>
      </c>
      <c r="AR89" s="21" t="s">
        <v>3812</v>
      </c>
      <c r="AS89" s="21" t="s">
        <v>3812</v>
      </c>
      <c r="AT89" s="21" t="s">
        <v>3812</v>
      </c>
      <c r="AU89" s="21" t="s">
        <v>3812</v>
      </c>
      <c r="AV89" s="21" t="s">
        <v>3812</v>
      </c>
      <c r="AW89" s="21" t="s">
        <v>3812</v>
      </c>
      <c r="AX89" s="21" t="s">
        <v>5433</v>
      </c>
      <c r="AY89" s="21" t="s">
        <v>5433</v>
      </c>
      <c r="AZ89" s="21" t="s">
        <v>5433</v>
      </c>
      <c r="BA89" s="21" t="s">
        <v>5433</v>
      </c>
      <c r="BB89" s="21" t="s">
        <v>5433</v>
      </c>
      <c r="BC89" s="21" t="s">
        <v>5433</v>
      </c>
      <c r="BD89" s="21" t="s">
        <v>5547</v>
      </c>
      <c r="BE89" s="21" t="s">
        <v>5547</v>
      </c>
      <c r="BF89" s="21" t="s">
        <v>5547</v>
      </c>
      <c r="BG89" s="21" t="s">
        <v>5547</v>
      </c>
      <c r="BH89" s="21" t="s">
        <v>5547</v>
      </c>
      <c r="BI89" s="21" t="s">
        <v>5547</v>
      </c>
      <c r="BJ89" s="21" t="s">
        <v>59</v>
      </c>
      <c r="BK89" s="21" t="s">
        <v>59</v>
      </c>
      <c r="BL89" s="21" t="s">
        <v>59</v>
      </c>
      <c r="BM89" s="21" t="s">
        <v>59</v>
      </c>
      <c r="BN89" s="21" t="s">
        <v>59</v>
      </c>
      <c r="BO89" s="21" t="s">
        <v>59</v>
      </c>
      <c r="BP89" s="21" t="s">
        <v>59</v>
      </c>
      <c r="BQ89" s="21" t="s">
        <v>59</v>
      </c>
      <c r="BR89" s="21" t="s">
        <v>3812</v>
      </c>
      <c r="BS89" s="21" t="s">
        <v>3812</v>
      </c>
      <c r="BT89" s="21" t="s">
        <v>3812</v>
      </c>
      <c r="BU89" s="21" t="s">
        <v>3812</v>
      </c>
      <c r="BV89" s="21" t="s">
        <v>59</v>
      </c>
      <c r="BW89" s="21" t="s">
        <v>3812</v>
      </c>
      <c r="BX89" s="21" t="s">
        <v>6539</v>
      </c>
      <c r="BY89" s="21" t="s">
        <v>3812</v>
      </c>
      <c r="BZ89" s="21" t="s">
        <v>6539</v>
      </c>
      <c r="CA89" s="21" t="s">
        <v>3812</v>
      </c>
      <c r="CB89" s="21" t="s">
        <v>6539</v>
      </c>
      <c r="CC89" s="21" t="s">
        <v>3812</v>
      </c>
      <c r="CD89" s="21" t="s">
        <v>6539</v>
      </c>
      <c r="CE89" s="21" t="s">
        <v>3812</v>
      </c>
      <c r="CF89" s="21" t="s">
        <v>5548</v>
      </c>
      <c r="CG89" s="21" t="s">
        <v>3812</v>
      </c>
      <c r="CH89" s="21" t="s">
        <v>3812</v>
      </c>
      <c r="CI89" s="21" t="s">
        <v>3812</v>
      </c>
      <c r="CJ89" s="21" t="s">
        <v>3812</v>
      </c>
      <c r="CK89" s="21" t="s">
        <v>59</v>
      </c>
      <c r="CL89" s="21" t="s">
        <v>3812</v>
      </c>
      <c r="CM89" s="21" t="s">
        <v>3929</v>
      </c>
      <c r="CN89" s="21" t="s">
        <v>3812</v>
      </c>
      <c r="CO89" s="21" t="s">
        <v>3811</v>
      </c>
      <c r="CP89" s="21" t="s">
        <v>59</v>
      </c>
      <c r="CQ89" s="21" t="s">
        <v>59</v>
      </c>
      <c r="CR89" s="21" t="s">
        <v>3812</v>
      </c>
      <c r="CS89" s="21" t="s">
        <v>3812</v>
      </c>
      <c r="CT89" s="21" t="s">
        <v>3810</v>
      </c>
      <c r="CU89" s="21" t="s">
        <v>59</v>
      </c>
      <c r="CV89" s="21" t="s">
        <v>59</v>
      </c>
      <c r="CW89" s="21" t="s">
        <v>5433</v>
      </c>
      <c r="CX89" s="21" t="s">
        <v>6580</v>
      </c>
      <c r="CY89" s="21" t="s">
        <v>3812</v>
      </c>
      <c r="CZ89" s="21" t="s">
        <v>3812</v>
      </c>
      <c r="DA89" s="21" t="s">
        <v>6499</v>
      </c>
      <c r="DB89" s="21" t="s">
        <v>5522</v>
      </c>
      <c r="DC89" s="21" t="s">
        <v>6164</v>
      </c>
      <c r="DD89" s="21" t="s">
        <v>5459</v>
      </c>
      <c r="DE89" s="21" t="s">
        <v>4363</v>
      </c>
      <c r="DF89" s="21" t="s">
        <v>3811</v>
      </c>
      <c r="DG89" s="21" t="s">
        <v>3929</v>
      </c>
      <c r="DH89" s="21" t="s">
        <v>3929</v>
      </c>
      <c r="DI89" s="21" t="s">
        <v>6150</v>
      </c>
      <c r="DJ89" s="21" t="s">
        <v>3812</v>
      </c>
      <c r="DK89" s="21" t="s">
        <v>3812</v>
      </c>
      <c r="DL89" s="21" t="s">
        <v>59</v>
      </c>
      <c r="DM89" s="21" t="s">
        <v>59</v>
      </c>
      <c r="DN89" s="21" t="s">
        <v>5450</v>
      </c>
      <c r="DO89" s="21" t="s">
        <v>3812</v>
      </c>
      <c r="DP89" s="21" t="s">
        <v>3812</v>
      </c>
      <c r="DQ89" s="21" t="s">
        <v>3812</v>
      </c>
      <c r="DR89" s="21" t="s">
        <v>3812</v>
      </c>
      <c r="DS89" s="21" t="s">
        <v>59</v>
      </c>
      <c r="DT89" s="21" t="s">
        <v>59</v>
      </c>
      <c r="DU89" s="21" t="s">
        <v>59</v>
      </c>
      <c r="DV89" s="21" t="s">
        <v>59</v>
      </c>
      <c r="DW89" s="21" t="s">
        <v>3812</v>
      </c>
      <c r="DX89" s="21" t="s">
        <v>3812</v>
      </c>
      <c r="DY89" s="21" t="s">
        <v>5437</v>
      </c>
      <c r="DZ89" s="21" t="s">
        <v>59</v>
      </c>
      <c r="EA89" s="21" t="s">
        <v>59</v>
      </c>
      <c r="EB89" s="21" t="s">
        <v>3929</v>
      </c>
      <c r="EC89" s="21" t="s">
        <v>5522</v>
      </c>
      <c r="ED89" s="21" t="s">
        <v>6581</v>
      </c>
      <c r="EE89" s="21" t="s">
        <v>3812</v>
      </c>
      <c r="EF89" s="21" t="s">
        <v>3812</v>
      </c>
      <c r="EG89" s="21" t="s">
        <v>3812</v>
      </c>
      <c r="EH89" s="21" t="s">
        <v>59</v>
      </c>
      <c r="EI89" s="21" t="s">
        <v>3812</v>
      </c>
      <c r="EJ89" s="21" t="s">
        <v>3929</v>
      </c>
      <c r="EK89" s="21" t="s">
        <v>59</v>
      </c>
      <c r="EL89" s="21" t="s">
        <v>3812</v>
      </c>
      <c r="EM89" s="21" t="s">
        <v>59</v>
      </c>
      <c r="EN89" s="21" t="s">
        <v>59</v>
      </c>
      <c r="EO89" s="21" t="s">
        <v>59</v>
      </c>
      <c r="EP89" s="21" t="s">
        <v>3812</v>
      </c>
      <c r="EQ89" s="21" t="s">
        <v>3812</v>
      </c>
      <c r="ER89" s="21" t="s">
        <v>59</v>
      </c>
      <c r="ES89" s="21" t="s">
        <v>59</v>
      </c>
      <c r="ET89" s="21" t="s">
        <v>3929</v>
      </c>
      <c r="EU89" s="21" t="s">
        <v>59</v>
      </c>
      <c r="EV89" s="21" t="s">
        <v>59</v>
      </c>
      <c r="EW89" s="21" t="s">
        <v>59</v>
      </c>
      <c r="EX89" s="21" t="s">
        <v>59</v>
      </c>
      <c r="EY89" s="21" t="s">
        <v>59</v>
      </c>
      <c r="EZ89" s="21" t="s">
        <v>3812</v>
      </c>
      <c r="FA89" s="21" t="s">
        <v>6539</v>
      </c>
      <c r="FB89" s="21" t="s">
        <v>3812</v>
      </c>
      <c r="FC89" s="21" t="s">
        <v>59</v>
      </c>
      <c r="FD89" s="21" t="s">
        <v>3798</v>
      </c>
      <c r="FE89" s="21" t="s">
        <v>6539</v>
      </c>
      <c r="FF89" s="21" t="s">
        <v>3812</v>
      </c>
      <c r="FG89" s="21" t="s">
        <v>3812</v>
      </c>
      <c r="FH89" s="21" t="s">
        <v>59</v>
      </c>
      <c r="FI89" s="21" t="s">
        <v>3812</v>
      </c>
      <c r="FJ89" s="21" t="s">
        <v>3812</v>
      </c>
      <c r="FK89" s="21" t="s">
        <v>6539</v>
      </c>
      <c r="FL89" s="21" t="s">
        <v>6575</v>
      </c>
      <c r="FM89" s="21" t="s">
        <v>3812</v>
      </c>
      <c r="FN89" s="21" t="s">
        <v>3812</v>
      </c>
      <c r="FO89" s="21" t="s">
        <v>59</v>
      </c>
      <c r="FP89" s="21" t="s">
        <v>3812</v>
      </c>
      <c r="FQ89" s="21" t="s">
        <v>3812</v>
      </c>
      <c r="FR89" s="21" t="s">
        <v>3929</v>
      </c>
      <c r="FS89" s="21" t="s">
        <v>3929</v>
      </c>
      <c r="FT89" s="21" t="s">
        <v>3929</v>
      </c>
      <c r="FU89" s="21" t="s">
        <v>3929</v>
      </c>
      <c r="FV89" s="21" t="s">
        <v>3929</v>
      </c>
      <c r="FW89" s="21" t="s">
        <v>59</v>
      </c>
      <c r="FX89" s="21" t="s">
        <v>59</v>
      </c>
      <c r="FY89" s="21" t="s">
        <v>59</v>
      </c>
      <c r="FZ89" s="21" t="s">
        <v>59</v>
      </c>
      <c r="GA89" s="21" t="s">
        <v>59</v>
      </c>
      <c r="GB89" s="21" t="s">
        <v>3812</v>
      </c>
      <c r="GC89" s="21" t="s">
        <v>59</v>
      </c>
      <c r="GD89" s="21" t="s">
        <v>3812</v>
      </c>
      <c r="GE89" s="21" t="s">
        <v>3811</v>
      </c>
      <c r="GF89" s="21" t="s">
        <v>59</v>
      </c>
      <c r="GG89" s="21" t="s">
        <v>59</v>
      </c>
      <c r="GH89" s="21" t="s">
        <v>59</v>
      </c>
      <c r="GI89" s="21" t="s">
        <v>3929</v>
      </c>
      <c r="GJ89" s="21" t="s">
        <v>3812</v>
      </c>
      <c r="GK89" s="21" t="s">
        <v>59</v>
      </c>
      <c r="GL89" s="21" t="s">
        <v>59</v>
      </c>
      <c r="GM89" s="21" t="s">
        <v>5433</v>
      </c>
      <c r="GN89" s="21" t="s">
        <v>5433</v>
      </c>
      <c r="GO89" s="21" t="s">
        <v>5433</v>
      </c>
      <c r="GP89" s="21" t="s">
        <v>59</v>
      </c>
      <c r="GQ89" s="21" t="s">
        <v>59</v>
      </c>
      <c r="GR89" s="21" t="s">
        <v>59</v>
      </c>
      <c r="GS89" s="21" t="s">
        <v>59</v>
      </c>
      <c r="GT89" s="21" t="s">
        <v>59</v>
      </c>
      <c r="GU89" s="21" t="s">
        <v>3812</v>
      </c>
      <c r="GV89" s="21" t="s">
        <v>6117</v>
      </c>
      <c r="GW89" s="21" t="s">
        <v>5444</v>
      </c>
      <c r="GX89" s="21" t="s">
        <v>59</v>
      </c>
      <c r="GY89" s="21" t="s">
        <v>3936</v>
      </c>
      <c r="GZ89" s="21" t="s">
        <v>6582</v>
      </c>
      <c r="HA89" s="21" t="s">
        <v>3936</v>
      </c>
      <c r="HB89" s="21" t="s">
        <v>3818</v>
      </c>
      <c r="HC89" s="21" t="s">
        <v>6135</v>
      </c>
      <c r="HD89" s="21" t="s">
        <v>3812</v>
      </c>
      <c r="HE89" s="21" t="s">
        <v>6583</v>
      </c>
      <c r="HF89" s="21" t="s">
        <v>3929</v>
      </c>
      <c r="HG89" s="21" t="s">
        <v>3929</v>
      </c>
      <c r="HH89" s="21" t="s">
        <v>59</v>
      </c>
      <c r="HI89" s="21" t="s">
        <v>59</v>
      </c>
      <c r="HJ89" s="21" t="s">
        <v>59</v>
      </c>
      <c r="HK89" s="21" t="s">
        <v>3812</v>
      </c>
      <c r="HL89" s="21" t="s">
        <v>59</v>
      </c>
      <c r="HM89" s="21" t="s">
        <v>59</v>
      </c>
      <c r="HN89" s="21" t="s">
        <v>59</v>
      </c>
      <c r="HO89" s="21" t="s">
        <v>59</v>
      </c>
      <c r="HP89" s="21" t="s">
        <v>59</v>
      </c>
      <c r="HQ89" s="21" t="s">
        <v>3812</v>
      </c>
      <c r="HR89" s="21" t="s">
        <v>3812</v>
      </c>
      <c r="HS89" s="21" t="s">
        <v>3812</v>
      </c>
      <c r="HT89" s="21" t="s">
        <v>59</v>
      </c>
      <c r="HU89" s="21" t="s">
        <v>59</v>
      </c>
      <c r="HV89" s="21" t="s">
        <v>3812</v>
      </c>
      <c r="HW89" s="21" t="s">
        <v>59</v>
      </c>
      <c r="HX89" s="21" t="s">
        <v>59</v>
      </c>
      <c r="HY89" s="21" t="s">
        <v>3812</v>
      </c>
      <c r="HZ89" s="21" t="s">
        <v>3812</v>
      </c>
      <c r="IA89" s="21" t="s">
        <v>3812</v>
      </c>
      <c r="IB89" s="21" t="s">
        <v>59</v>
      </c>
      <c r="IC89" s="21" t="s">
        <v>3929</v>
      </c>
      <c r="ID89" s="21" t="s">
        <v>3811</v>
      </c>
      <c r="IE89" s="21" t="s">
        <v>5433</v>
      </c>
      <c r="IF89" s="21" t="s">
        <v>59</v>
      </c>
      <c r="IG89" s="21" t="s">
        <v>3812</v>
      </c>
      <c r="IH89" s="21" t="s">
        <v>3812</v>
      </c>
      <c r="II89" s="21" t="s">
        <v>3812</v>
      </c>
      <c r="IJ89" s="21" t="s">
        <v>5522</v>
      </c>
      <c r="IK89" s="21" t="s">
        <v>6151</v>
      </c>
      <c r="IL89" s="21" t="s">
        <v>3812</v>
      </c>
      <c r="IM89" s="21" t="s">
        <v>59</v>
      </c>
      <c r="IN89" s="21" t="s">
        <v>3932</v>
      </c>
      <c r="IO89" s="21" t="s">
        <v>3812</v>
      </c>
      <c r="IP89" s="21" t="s">
        <v>3812</v>
      </c>
      <c r="IQ89" s="21" t="s">
        <v>3811</v>
      </c>
      <c r="IR89" s="21" t="s">
        <v>3929</v>
      </c>
      <c r="IS89" s="21" t="s">
        <v>3812</v>
      </c>
      <c r="IT89" s="21" t="s">
        <v>3929</v>
      </c>
      <c r="IU89" s="21" t="s">
        <v>59</v>
      </c>
      <c r="IV89" s="21" t="s">
        <v>3812</v>
      </c>
      <c r="IW89" s="21" t="s">
        <v>3937</v>
      </c>
      <c r="IX89" s="21" t="s">
        <v>3929</v>
      </c>
      <c r="IY89" s="21" t="s">
        <v>59</v>
      </c>
      <c r="IZ89" s="21" t="s">
        <v>59</v>
      </c>
      <c r="JA89" s="21" t="s">
        <v>59</v>
      </c>
      <c r="JB89" s="21" t="s">
        <v>3812</v>
      </c>
      <c r="JC89" s="21" t="s">
        <v>59</v>
      </c>
      <c r="JD89" s="21" t="s">
        <v>3812</v>
      </c>
      <c r="JE89" s="21" t="s">
        <v>59</v>
      </c>
      <c r="JF89" s="21" t="s">
        <v>59</v>
      </c>
      <c r="JG89" s="21" t="s">
        <v>59</v>
      </c>
      <c r="JH89" s="21" t="s">
        <v>59</v>
      </c>
      <c r="JI89" s="21" t="s">
        <v>3812</v>
      </c>
      <c r="JJ89" s="21" t="s">
        <v>59</v>
      </c>
      <c r="JK89" s="21" t="s">
        <v>59</v>
      </c>
      <c r="JL89" s="21" t="s">
        <v>59</v>
      </c>
      <c r="JM89" s="21" t="s">
        <v>59</v>
      </c>
      <c r="JN89" s="21" t="s">
        <v>59</v>
      </c>
      <c r="JO89" s="21" t="s">
        <v>59</v>
      </c>
      <c r="JP89" s="21" t="s">
        <v>59</v>
      </c>
      <c r="JQ89" s="21" t="s">
        <v>59</v>
      </c>
      <c r="JR89" s="21" t="s">
        <v>59</v>
      </c>
      <c r="JS89" s="21" t="s">
        <v>59</v>
      </c>
      <c r="JT89" s="21" t="s">
        <v>3929</v>
      </c>
      <c r="JU89" s="21" t="s">
        <v>3929</v>
      </c>
      <c r="JV89" s="21" t="s">
        <v>3929</v>
      </c>
      <c r="JW89" s="21" t="s">
        <v>3929</v>
      </c>
      <c r="JX89" s="21" t="s">
        <v>3929</v>
      </c>
      <c r="JY89" s="21" t="s">
        <v>3929</v>
      </c>
      <c r="JZ89" s="21" t="s">
        <v>3812</v>
      </c>
      <c r="KA89" s="21" t="s">
        <v>3812</v>
      </c>
      <c r="KB89" s="21" t="s">
        <v>3812</v>
      </c>
      <c r="KC89" s="21" t="s">
        <v>59</v>
      </c>
      <c r="KD89" s="21" t="s">
        <v>3812</v>
      </c>
      <c r="KE89" s="21" t="s">
        <v>3812</v>
      </c>
      <c r="KF89" s="21" t="s">
        <v>5433</v>
      </c>
      <c r="KG89" s="21" t="s">
        <v>5433</v>
      </c>
      <c r="KH89" s="21" t="s">
        <v>5547</v>
      </c>
      <c r="KI89" s="21" t="s">
        <v>5547</v>
      </c>
      <c r="KJ89" s="21" t="s">
        <v>59</v>
      </c>
      <c r="KK89" s="21" t="s">
        <v>59</v>
      </c>
      <c r="KL89" s="21" t="s">
        <v>59</v>
      </c>
      <c r="KM89" s="21" t="s">
        <v>3812</v>
      </c>
    </row>
    <row r="90" spans="1:299">
      <c r="A90" s="121"/>
      <c r="B90" s="21" t="s">
        <v>3978</v>
      </c>
      <c r="C90" s="21" t="s">
        <v>3979</v>
      </c>
      <c r="D90" s="7">
        <v>100842154</v>
      </c>
      <c r="E90" s="21" t="s">
        <v>3935</v>
      </c>
      <c r="F90" s="21" t="s">
        <v>3812</v>
      </c>
      <c r="G90" s="21" t="s">
        <v>3812</v>
      </c>
      <c r="H90" s="21" t="s">
        <v>5471</v>
      </c>
      <c r="I90" s="21" t="s">
        <v>3980</v>
      </c>
      <c r="J90" s="21" t="s">
        <v>3981</v>
      </c>
      <c r="K90" s="21" t="s">
        <v>6301</v>
      </c>
      <c r="L90" s="21" t="s">
        <v>59</v>
      </c>
      <c r="M90" s="21" t="s">
        <v>6302</v>
      </c>
      <c r="N90" s="21" t="s">
        <v>6303</v>
      </c>
      <c r="O90" s="21" t="s">
        <v>5569</v>
      </c>
      <c r="P90" s="21" t="s">
        <v>5569</v>
      </c>
      <c r="Q90" s="21" t="s">
        <v>3929</v>
      </c>
      <c r="R90" s="21" t="s">
        <v>3929</v>
      </c>
      <c r="S90" s="21" t="s">
        <v>3929</v>
      </c>
      <c r="T90" s="21" t="s">
        <v>3929</v>
      </c>
      <c r="U90" s="21" t="s">
        <v>3929</v>
      </c>
      <c r="V90" s="21" t="s">
        <v>3929</v>
      </c>
      <c r="W90" s="21" t="s">
        <v>3929</v>
      </c>
      <c r="X90" s="21" t="s">
        <v>3929</v>
      </c>
      <c r="Y90" s="21" t="s">
        <v>5569</v>
      </c>
      <c r="Z90" s="21" t="s">
        <v>5569</v>
      </c>
      <c r="AA90" s="21" t="s">
        <v>3820</v>
      </c>
      <c r="AB90" s="21" t="s">
        <v>5025</v>
      </c>
      <c r="AC90" s="21" t="s">
        <v>3820</v>
      </c>
      <c r="AD90" s="21" t="s">
        <v>5546</v>
      </c>
      <c r="AE90" s="21" t="s">
        <v>3811</v>
      </c>
      <c r="AF90" s="21" t="s">
        <v>5025</v>
      </c>
      <c r="AG90" s="21" t="s">
        <v>5546</v>
      </c>
      <c r="AH90" s="21" t="s">
        <v>3820</v>
      </c>
      <c r="AI90" s="21" t="s">
        <v>5546</v>
      </c>
      <c r="AJ90" s="21" t="s">
        <v>3811</v>
      </c>
      <c r="AK90" s="21" t="s">
        <v>59</v>
      </c>
      <c r="AL90" s="21" t="s">
        <v>3812</v>
      </c>
      <c r="AM90" s="21" t="s">
        <v>59</v>
      </c>
      <c r="AN90" s="21" t="s">
        <v>5485</v>
      </c>
      <c r="AO90" s="21" t="s">
        <v>5485</v>
      </c>
      <c r="AP90" s="21" t="s">
        <v>3811</v>
      </c>
      <c r="AQ90" s="21" t="s">
        <v>3821</v>
      </c>
      <c r="AR90" s="21" t="s">
        <v>3812</v>
      </c>
      <c r="AS90" s="21" t="s">
        <v>3812</v>
      </c>
      <c r="AT90" s="21" t="s">
        <v>3812</v>
      </c>
      <c r="AU90" s="21" t="s">
        <v>3812</v>
      </c>
      <c r="AV90" s="21" t="s">
        <v>3812</v>
      </c>
      <c r="AW90" s="21" t="s">
        <v>3812</v>
      </c>
      <c r="AX90" s="21" t="s">
        <v>5433</v>
      </c>
      <c r="AY90" s="21" t="s">
        <v>5433</v>
      </c>
      <c r="AZ90" s="21" t="s">
        <v>5433</v>
      </c>
      <c r="BA90" s="21" t="s">
        <v>5433</v>
      </c>
      <c r="BB90" s="21" t="s">
        <v>5433</v>
      </c>
      <c r="BC90" s="21" t="s">
        <v>5433</v>
      </c>
      <c r="BD90" s="21" t="s">
        <v>5547</v>
      </c>
      <c r="BE90" s="21" t="s">
        <v>5547</v>
      </c>
      <c r="BF90" s="21" t="s">
        <v>5547</v>
      </c>
      <c r="BG90" s="21" t="s">
        <v>5547</v>
      </c>
      <c r="BH90" s="21" t="s">
        <v>5547</v>
      </c>
      <c r="BI90" s="21" t="s">
        <v>5547</v>
      </c>
      <c r="BJ90" s="21" t="s">
        <v>59</v>
      </c>
      <c r="BK90" s="21" t="s">
        <v>59</v>
      </c>
      <c r="BL90" s="21" t="s">
        <v>59</v>
      </c>
      <c r="BM90" s="21" t="s">
        <v>59</v>
      </c>
      <c r="BN90" s="21" t="s">
        <v>59</v>
      </c>
      <c r="BO90" s="21" t="s">
        <v>59</v>
      </c>
      <c r="BP90" s="21" t="s">
        <v>59</v>
      </c>
      <c r="BQ90" s="21" t="s">
        <v>59</v>
      </c>
      <c r="BR90" s="21" t="s">
        <v>3812</v>
      </c>
      <c r="BS90" s="21" t="s">
        <v>3812</v>
      </c>
      <c r="BT90" s="21" t="s">
        <v>3812</v>
      </c>
      <c r="BU90" s="21" t="s">
        <v>3812</v>
      </c>
      <c r="BV90" s="21" t="s">
        <v>59</v>
      </c>
      <c r="BW90" s="21" t="s">
        <v>3812</v>
      </c>
      <c r="BX90" s="21" t="s">
        <v>6539</v>
      </c>
      <c r="BY90" s="21" t="s">
        <v>3812</v>
      </c>
      <c r="BZ90" s="21" t="s">
        <v>6539</v>
      </c>
      <c r="CA90" s="21" t="s">
        <v>3812</v>
      </c>
      <c r="CB90" s="21" t="s">
        <v>6539</v>
      </c>
      <c r="CC90" s="21" t="s">
        <v>3812</v>
      </c>
      <c r="CD90" s="21" t="s">
        <v>6539</v>
      </c>
      <c r="CE90" s="21" t="s">
        <v>3812</v>
      </c>
      <c r="CF90" s="21" t="s">
        <v>5548</v>
      </c>
      <c r="CG90" s="21" t="s">
        <v>3812</v>
      </c>
      <c r="CH90" s="21" t="s">
        <v>3812</v>
      </c>
      <c r="CI90" s="21" t="s">
        <v>3812</v>
      </c>
      <c r="CJ90" s="21" t="s">
        <v>3812</v>
      </c>
      <c r="CK90" s="21" t="s">
        <v>59</v>
      </c>
      <c r="CL90" s="21" t="s">
        <v>3812</v>
      </c>
      <c r="CM90" s="21" t="s">
        <v>3929</v>
      </c>
      <c r="CN90" s="21" t="s">
        <v>3812</v>
      </c>
      <c r="CO90" s="21" t="s">
        <v>3811</v>
      </c>
      <c r="CP90" s="21" t="s">
        <v>59</v>
      </c>
      <c r="CQ90" s="21" t="s">
        <v>59</v>
      </c>
      <c r="CR90" s="21" t="s">
        <v>3812</v>
      </c>
      <c r="CS90" s="21" t="s">
        <v>3812</v>
      </c>
      <c r="CT90" s="21" t="s">
        <v>3810</v>
      </c>
      <c r="CU90" s="21" t="s">
        <v>59</v>
      </c>
      <c r="CV90" s="21" t="s">
        <v>59</v>
      </c>
      <c r="CW90" s="21" t="s">
        <v>5433</v>
      </c>
      <c r="CX90" s="21" t="s">
        <v>6504</v>
      </c>
      <c r="CY90" s="21" t="s">
        <v>3812</v>
      </c>
      <c r="CZ90" s="21" t="s">
        <v>3812</v>
      </c>
      <c r="DA90" s="21" t="s">
        <v>6499</v>
      </c>
      <c r="DB90" s="21" t="s">
        <v>5522</v>
      </c>
      <c r="DC90" s="21" t="s">
        <v>6164</v>
      </c>
      <c r="DD90" s="21" t="s">
        <v>5460</v>
      </c>
      <c r="DE90" s="21" t="s">
        <v>4363</v>
      </c>
      <c r="DF90" s="21" t="s">
        <v>3811</v>
      </c>
      <c r="DG90" s="21" t="s">
        <v>3929</v>
      </c>
      <c r="DH90" s="21" t="s">
        <v>3929</v>
      </c>
      <c r="DI90" s="21" t="s">
        <v>6150</v>
      </c>
      <c r="DJ90" s="21" t="s">
        <v>3812</v>
      </c>
      <c r="DK90" s="21" t="s">
        <v>3812</v>
      </c>
      <c r="DL90" s="21" t="s">
        <v>59</v>
      </c>
      <c r="DM90" s="21" t="s">
        <v>59</v>
      </c>
      <c r="DN90" s="21" t="s">
        <v>5450</v>
      </c>
      <c r="DO90" s="21" t="s">
        <v>3812</v>
      </c>
      <c r="DP90" s="21" t="s">
        <v>3812</v>
      </c>
      <c r="DQ90" s="21" t="s">
        <v>3812</v>
      </c>
      <c r="DR90" s="21" t="s">
        <v>3812</v>
      </c>
      <c r="DS90" s="21" t="s">
        <v>59</v>
      </c>
      <c r="DT90" s="21" t="s">
        <v>59</v>
      </c>
      <c r="DU90" s="21" t="s">
        <v>59</v>
      </c>
      <c r="DV90" s="21" t="s">
        <v>59</v>
      </c>
      <c r="DW90" s="21" t="s">
        <v>3812</v>
      </c>
      <c r="DX90" s="21" t="s">
        <v>3812</v>
      </c>
      <c r="DY90" s="21" t="s">
        <v>5437</v>
      </c>
      <c r="DZ90" s="21" t="s">
        <v>59</v>
      </c>
      <c r="EA90" s="21" t="s">
        <v>59</v>
      </c>
      <c r="EB90" s="21" t="s">
        <v>3929</v>
      </c>
      <c r="EC90" s="21" t="s">
        <v>5522</v>
      </c>
      <c r="ED90" s="21" t="s">
        <v>6581</v>
      </c>
      <c r="EE90" s="21" t="s">
        <v>3812</v>
      </c>
      <c r="EF90" s="21" t="s">
        <v>3812</v>
      </c>
      <c r="EG90" s="21" t="s">
        <v>3812</v>
      </c>
      <c r="EH90" s="21" t="s">
        <v>59</v>
      </c>
      <c r="EI90" s="21" t="s">
        <v>3812</v>
      </c>
      <c r="EJ90" s="21" t="s">
        <v>3929</v>
      </c>
      <c r="EK90" s="21" t="s">
        <v>59</v>
      </c>
      <c r="EL90" s="21" t="s">
        <v>3812</v>
      </c>
      <c r="EM90" s="21" t="s">
        <v>59</v>
      </c>
      <c r="EN90" s="21" t="s">
        <v>59</v>
      </c>
      <c r="EO90" s="21" t="s">
        <v>59</v>
      </c>
      <c r="EP90" s="21" t="s">
        <v>3812</v>
      </c>
      <c r="EQ90" s="21" t="s">
        <v>3812</v>
      </c>
      <c r="ER90" s="21" t="s">
        <v>59</v>
      </c>
      <c r="ES90" s="21" t="s">
        <v>59</v>
      </c>
      <c r="ET90" s="21" t="s">
        <v>3929</v>
      </c>
      <c r="EU90" s="21" t="s">
        <v>59</v>
      </c>
      <c r="EV90" s="21" t="s">
        <v>59</v>
      </c>
      <c r="EW90" s="21" t="s">
        <v>59</v>
      </c>
      <c r="EX90" s="21" t="s">
        <v>59</v>
      </c>
      <c r="EY90" s="21" t="s">
        <v>59</v>
      </c>
      <c r="EZ90" s="21" t="s">
        <v>3812</v>
      </c>
      <c r="FA90" s="21" t="s">
        <v>6539</v>
      </c>
      <c r="FB90" s="21" t="s">
        <v>3812</v>
      </c>
      <c r="FC90" s="21" t="s">
        <v>59</v>
      </c>
      <c r="FD90" s="21" t="s">
        <v>3798</v>
      </c>
      <c r="FE90" s="21" t="s">
        <v>6539</v>
      </c>
      <c r="FF90" s="21" t="s">
        <v>3812</v>
      </c>
      <c r="FG90" s="21" t="s">
        <v>3812</v>
      </c>
      <c r="FH90" s="21" t="s">
        <v>59</v>
      </c>
      <c r="FI90" s="21" t="s">
        <v>3812</v>
      </c>
      <c r="FJ90" s="21" t="s">
        <v>3812</v>
      </c>
      <c r="FK90" s="21" t="s">
        <v>6539</v>
      </c>
      <c r="FL90" s="21" t="s">
        <v>6575</v>
      </c>
      <c r="FM90" s="21" t="s">
        <v>3812</v>
      </c>
      <c r="FN90" s="21" t="s">
        <v>3812</v>
      </c>
      <c r="FO90" s="21" t="s">
        <v>59</v>
      </c>
      <c r="FP90" s="21" t="s">
        <v>3812</v>
      </c>
      <c r="FQ90" s="21" t="s">
        <v>3812</v>
      </c>
      <c r="FR90" s="21" t="s">
        <v>3929</v>
      </c>
      <c r="FS90" s="21" t="s">
        <v>3929</v>
      </c>
      <c r="FT90" s="21" t="s">
        <v>3929</v>
      </c>
      <c r="FU90" s="21" t="s">
        <v>3929</v>
      </c>
      <c r="FV90" s="21" t="s">
        <v>3929</v>
      </c>
      <c r="FW90" s="21" t="s">
        <v>59</v>
      </c>
      <c r="FX90" s="21" t="s">
        <v>59</v>
      </c>
      <c r="FY90" s="21" t="s">
        <v>59</v>
      </c>
      <c r="FZ90" s="21" t="s">
        <v>59</v>
      </c>
      <c r="GA90" s="21" t="s">
        <v>59</v>
      </c>
      <c r="GB90" s="21" t="s">
        <v>3812</v>
      </c>
      <c r="GC90" s="21" t="s">
        <v>59</v>
      </c>
      <c r="GD90" s="21" t="s">
        <v>3812</v>
      </c>
      <c r="GE90" s="21" t="s">
        <v>3811</v>
      </c>
      <c r="GF90" s="21" t="s">
        <v>59</v>
      </c>
      <c r="GG90" s="21" t="s">
        <v>59</v>
      </c>
      <c r="GH90" s="21" t="s">
        <v>59</v>
      </c>
      <c r="GI90" s="21" t="s">
        <v>3929</v>
      </c>
      <c r="GJ90" s="21" t="s">
        <v>3812</v>
      </c>
      <c r="GK90" s="21" t="s">
        <v>59</v>
      </c>
      <c r="GL90" s="21" t="s">
        <v>59</v>
      </c>
      <c r="GM90" s="21" t="s">
        <v>5433</v>
      </c>
      <c r="GN90" s="21" t="s">
        <v>5433</v>
      </c>
      <c r="GO90" s="21" t="s">
        <v>5433</v>
      </c>
      <c r="GP90" s="21" t="s">
        <v>59</v>
      </c>
      <c r="GQ90" s="21" t="s">
        <v>59</v>
      </c>
      <c r="GR90" s="21" t="s">
        <v>59</v>
      </c>
      <c r="GS90" s="21" t="s">
        <v>59</v>
      </c>
      <c r="GT90" s="21" t="s">
        <v>59</v>
      </c>
      <c r="GU90" s="21" t="s">
        <v>3812</v>
      </c>
      <c r="GV90" s="21" t="s">
        <v>6117</v>
      </c>
      <c r="GW90" s="21" t="s">
        <v>5444</v>
      </c>
      <c r="GX90" s="21" t="s">
        <v>59</v>
      </c>
      <c r="GY90" s="21" t="s">
        <v>3936</v>
      </c>
      <c r="GZ90" s="21" t="s">
        <v>6584</v>
      </c>
      <c r="HA90" s="21" t="s">
        <v>3936</v>
      </c>
      <c r="HB90" s="21" t="s">
        <v>3818</v>
      </c>
      <c r="HC90" s="21" t="s">
        <v>6135</v>
      </c>
      <c r="HD90" s="21" t="s">
        <v>3812</v>
      </c>
      <c r="HE90" s="21" t="s">
        <v>6585</v>
      </c>
      <c r="HF90" s="21" t="s">
        <v>3929</v>
      </c>
      <c r="HG90" s="21" t="s">
        <v>3929</v>
      </c>
      <c r="HH90" s="21" t="s">
        <v>59</v>
      </c>
      <c r="HI90" s="21" t="s">
        <v>59</v>
      </c>
      <c r="HJ90" s="21" t="s">
        <v>59</v>
      </c>
      <c r="HK90" s="21" t="s">
        <v>3812</v>
      </c>
      <c r="HL90" s="21" t="s">
        <v>59</v>
      </c>
      <c r="HM90" s="21" t="s">
        <v>59</v>
      </c>
      <c r="HN90" s="21" t="s">
        <v>59</v>
      </c>
      <c r="HO90" s="21" t="s">
        <v>59</v>
      </c>
      <c r="HP90" s="21" t="s">
        <v>59</v>
      </c>
      <c r="HQ90" s="21" t="s">
        <v>3812</v>
      </c>
      <c r="HR90" s="21" t="s">
        <v>3812</v>
      </c>
      <c r="HS90" s="21" t="s">
        <v>3812</v>
      </c>
      <c r="HT90" s="21" t="s">
        <v>59</v>
      </c>
      <c r="HU90" s="21" t="s">
        <v>59</v>
      </c>
      <c r="HV90" s="21" t="s">
        <v>3812</v>
      </c>
      <c r="HW90" s="21" t="s">
        <v>59</v>
      </c>
      <c r="HX90" s="21" t="s">
        <v>59</v>
      </c>
      <c r="HY90" s="21" t="s">
        <v>3812</v>
      </c>
      <c r="HZ90" s="21" t="s">
        <v>3812</v>
      </c>
      <c r="IA90" s="21" t="s">
        <v>3812</v>
      </c>
      <c r="IB90" s="21" t="s">
        <v>59</v>
      </c>
      <c r="IC90" s="21" t="s">
        <v>3929</v>
      </c>
      <c r="ID90" s="21" t="s">
        <v>3811</v>
      </c>
      <c r="IE90" s="21" t="s">
        <v>5433</v>
      </c>
      <c r="IF90" s="21" t="s">
        <v>59</v>
      </c>
      <c r="IG90" s="21" t="s">
        <v>3812</v>
      </c>
      <c r="IH90" s="21" t="s">
        <v>3812</v>
      </c>
      <c r="II90" s="21" t="s">
        <v>3812</v>
      </c>
      <c r="IJ90" s="21" t="s">
        <v>5522</v>
      </c>
      <c r="IK90" s="21" t="s">
        <v>6151</v>
      </c>
      <c r="IL90" s="21" t="s">
        <v>3812</v>
      </c>
      <c r="IM90" s="21" t="s">
        <v>59</v>
      </c>
      <c r="IN90" s="21" t="s">
        <v>3932</v>
      </c>
      <c r="IO90" s="21" t="s">
        <v>3812</v>
      </c>
      <c r="IP90" s="21" t="s">
        <v>3812</v>
      </c>
      <c r="IQ90" s="21" t="s">
        <v>3811</v>
      </c>
      <c r="IR90" s="21" t="s">
        <v>3929</v>
      </c>
      <c r="IS90" s="21" t="s">
        <v>3812</v>
      </c>
      <c r="IT90" s="21" t="s">
        <v>3929</v>
      </c>
      <c r="IU90" s="21" t="s">
        <v>59</v>
      </c>
      <c r="IV90" s="21" t="s">
        <v>3812</v>
      </c>
      <c r="IW90" s="21" t="s">
        <v>3937</v>
      </c>
      <c r="IX90" s="21" t="s">
        <v>3929</v>
      </c>
      <c r="IY90" s="21" t="s">
        <v>59</v>
      </c>
      <c r="IZ90" s="21" t="s">
        <v>59</v>
      </c>
      <c r="JA90" s="21" t="s">
        <v>59</v>
      </c>
      <c r="JB90" s="21" t="s">
        <v>3812</v>
      </c>
      <c r="JC90" s="21" t="s">
        <v>59</v>
      </c>
      <c r="JD90" s="21" t="s">
        <v>3812</v>
      </c>
      <c r="JE90" s="21" t="s">
        <v>59</v>
      </c>
      <c r="JF90" s="21" t="s">
        <v>59</v>
      </c>
      <c r="JG90" s="21" t="s">
        <v>59</v>
      </c>
      <c r="JH90" s="21" t="s">
        <v>59</v>
      </c>
      <c r="JI90" s="21" t="s">
        <v>3812</v>
      </c>
      <c r="JJ90" s="21" t="s">
        <v>59</v>
      </c>
      <c r="JK90" s="21" t="s">
        <v>59</v>
      </c>
      <c r="JL90" s="21" t="s">
        <v>59</v>
      </c>
      <c r="JM90" s="21" t="s">
        <v>59</v>
      </c>
      <c r="JN90" s="21" t="s">
        <v>59</v>
      </c>
      <c r="JO90" s="21" t="s">
        <v>59</v>
      </c>
      <c r="JP90" s="21" t="s">
        <v>59</v>
      </c>
      <c r="JQ90" s="21" t="s">
        <v>59</v>
      </c>
      <c r="JR90" s="21" t="s">
        <v>59</v>
      </c>
      <c r="JS90" s="21" t="s">
        <v>59</v>
      </c>
      <c r="JT90" s="21" t="s">
        <v>3929</v>
      </c>
      <c r="JU90" s="21" t="s">
        <v>3929</v>
      </c>
      <c r="JV90" s="21" t="s">
        <v>3929</v>
      </c>
      <c r="JW90" s="21" t="s">
        <v>3929</v>
      </c>
      <c r="JX90" s="21" t="s">
        <v>3929</v>
      </c>
      <c r="JY90" s="21" t="s">
        <v>3929</v>
      </c>
      <c r="JZ90" s="21" t="s">
        <v>3812</v>
      </c>
      <c r="KA90" s="21" t="s">
        <v>3812</v>
      </c>
      <c r="KB90" s="21" t="s">
        <v>3812</v>
      </c>
      <c r="KC90" s="21" t="s">
        <v>59</v>
      </c>
      <c r="KD90" s="21" t="s">
        <v>3812</v>
      </c>
      <c r="KE90" s="21" t="s">
        <v>3812</v>
      </c>
      <c r="KF90" s="21" t="s">
        <v>5433</v>
      </c>
      <c r="KG90" s="21" t="s">
        <v>5433</v>
      </c>
      <c r="KH90" s="21" t="s">
        <v>5547</v>
      </c>
      <c r="KI90" s="21" t="s">
        <v>5547</v>
      </c>
      <c r="KJ90" s="21" t="s">
        <v>59</v>
      </c>
      <c r="KK90" s="21" t="s">
        <v>59</v>
      </c>
      <c r="KL90" s="21" t="s">
        <v>59</v>
      </c>
      <c r="KM90" s="21" t="s">
        <v>3812</v>
      </c>
    </row>
    <row r="91" spans="1:299">
      <c r="A91" s="121"/>
      <c r="B91" s="21" t="s">
        <v>3978</v>
      </c>
      <c r="C91" s="21" t="s">
        <v>3979</v>
      </c>
      <c r="D91" s="7">
        <v>100842154</v>
      </c>
      <c r="E91" s="21" t="s">
        <v>3931</v>
      </c>
      <c r="F91" s="21" t="s">
        <v>3812</v>
      </c>
      <c r="G91" s="21" t="s">
        <v>3812</v>
      </c>
      <c r="H91" s="21" t="s">
        <v>5471</v>
      </c>
      <c r="I91" s="21" t="s">
        <v>3980</v>
      </c>
      <c r="J91" s="21" t="s">
        <v>3981</v>
      </c>
      <c r="K91" s="21" t="s">
        <v>6156</v>
      </c>
      <c r="L91" s="21" t="s">
        <v>59</v>
      </c>
      <c r="M91" s="21" t="s">
        <v>6157</v>
      </c>
      <c r="N91" s="21" t="s">
        <v>6158</v>
      </c>
      <c r="O91" s="21" t="s">
        <v>5489</v>
      </c>
      <c r="P91" s="21" t="s">
        <v>5489</v>
      </c>
      <c r="Q91" s="21" t="s">
        <v>3929</v>
      </c>
      <c r="R91" s="21" t="s">
        <v>3929</v>
      </c>
      <c r="S91" s="21" t="s">
        <v>3929</v>
      </c>
      <c r="T91" s="21" t="s">
        <v>3929</v>
      </c>
      <c r="U91" s="21" t="s">
        <v>3929</v>
      </c>
      <c r="V91" s="21" t="s">
        <v>3929</v>
      </c>
      <c r="W91" s="21" t="s">
        <v>3929</v>
      </c>
      <c r="X91" s="21" t="s">
        <v>3929</v>
      </c>
      <c r="Y91" s="21" t="s">
        <v>5489</v>
      </c>
      <c r="Z91" s="21" t="s">
        <v>5489</v>
      </c>
      <c r="AA91" s="21" t="s">
        <v>3812</v>
      </c>
      <c r="AB91" s="21" t="s">
        <v>5452</v>
      </c>
      <c r="AC91" s="21" t="s">
        <v>3812</v>
      </c>
      <c r="AD91" s="21" t="s">
        <v>5546</v>
      </c>
      <c r="AE91" s="21" t="s">
        <v>3811</v>
      </c>
      <c r="AF91" s="21" t="s">
        <v>5452</v>
      </c>
      <c r="AG91" s="21" t="s">
        <v>5546</v>
      </c>
      <c r="AH91" s="21" t="s">
        <v>3812</v>
      </c>
      <c r="AI91" s="21" t="s">
        <v>5546</v>
      </c>
      <c r="AJ91" s="21" t="s">
        <v>3811</v>
      </c>
      <c r="AK91" s="21" t="s">
        <v>59</v>
      </c>
      <c r="AL91" s="21" t="s">
        <v>3812</v>
      </c>
      <c r="AM91" s="21" t="s">
        <v>59</v>
      </c>
      <c r="AN91" s="21" t="s">
        <v>6159</v>
      </c>
      <c r="AO91" s="21" t="s">
        <v>6159</v>
      </c>
      <c r="AP91" s="21" t="s">
        <v>3811</v>
      </c>
      <c r="AQ91" s="21" t="s">
        <v>3821</v>
      </c>
      <c r="AR91" s="21" t="s">
        <v>3812</v>
      </c>
      <c r="AS91" s="21" t="s">
        <v>3812</v>
      </c>
      <c r="AT91" s="21" t="s">
        <v>3812</v>
      </c>
      <c r="AU91" s="21" t="s">
        <v>3812</v>
      </c>
      <c r="AV91" s="21" t="s">
        <v>3812</v>
      </c>
      <c r="AW91" s="21" t="s">
        <v>3812</v>
      </c>
      <c r="AX91" s="21" t="s">
        <v>5433</v>
      </c>
      <c r="AY91" s="21" t="s">
        <v>5433</v>
      </c>
      <c r="AZ91" s="21" t="s">
        <v>5433</v>
      </c>
      <c r="BA91" s="21" t="s">
        <v>5433</v>
      </c>
      <c r="BB91" s="21" t="s">
        <v>5433</v>
      </c>
      <c r="BC91" s="21" t="s">
        <v>5433</v>
      </c>
      <c r="BD91" s="21" t="s">
        <v>5547</v>
      </c>
      <c r="BE91" s="21" t="s">
        <v>5547</v>
      </c>
      <c r="BF91" s="21" t="s">
        <v>5547</v>
      </c>
      <c r="BG91" s="21" t="s">
        <v>5547</v>
      </c>
      <c r="BH91" s="21" t="s">
        <v>5547</v>
      </c>
      <c r="BI91" s="21" t="s">
        <v>5547</v>
      </c>
      <c r="BJ91" s="21" t="s">
        <v>59</v>
      </c>
      <c r="BK91" s="21" t="s">
        <v>59</v>
      </c>
      <c r="BL91" s="21" t="s">
        <v>59</v>
      </c>
      <c r="BM91" s="21" t="s">
        <v>59</v>
      </c>
      <c r="BN91" s="21" t="s">
        <v>59</v>
      </c>
      <c r="BO91" s="21" t="s">
        <v>59</v>
      </c>
      <c r="BP91" s="21" t="s">
        <v>59</v>
      </c>
      <c r="BQ91" s="21" t="s">
        <v>59</v>
      </c>
      <c r="BR91" s="21" t="s">
        <v>3812</v>
      </c>
      <c r="BS91" s="21" t="s">
        <v>3812</v>
      </c>
      <c r="BT91" s="21" t="s">
        <v>3812</v>
      </c>
      <c r="BU91" s="21" t="s">
        <v>3812</v>
      </c>
      <c r="BV91" s="21" t="s">
        <v>59</v>
      </c>
      <c r="BW91" s="21" t="s">
        <v>3812</v>
      </c>
      <c r="BX91" s="21" t="s">
        <v>6539</v>
      </c>
      <c r="BY91" s="21" t="s">
        <v>3812</v>
      </c>
      <c r="BZ91" s="21" t="s">
        <v>6539</v>
      </c>
      <c r="CA91" s="21" t="s">
        <v>3812</v>
      </c>
      <c r="CB91" s="21" t="s">
        <v>6539</v>
      </c>
      <c r="CC91" s="21" t="s">
        <v>3812</v>
      </c>
      <c r="CD91" s="21" t="s">
        <v>6539</v>
      </c>
      <c r="CE91" s="21" t="s">
        <v>3812</v>
      </c>
      <c r="CF91" s="21" t="s">
        <v>5548</v>
      </c>
      <c r="CG91" s="21" t="s">
        <v>3812</v>
      </c>
      <c r="CH91" s="21" t="s">
        <v>3812</v>
      </c>
      <c r="CI91" s="21" t="s">
        <v>3812</v>
      </c>
      <c r="CJ91" s="21" t="s">
        <v>3812</v>
      </c>
      <c r="CK91" s="21" t="s">
        <v>59</v>
      </c>
      <c r="CL91" s="21" t="s">
        <v>3812</v>
      </c>
      <c r="CM91" s="21" t="s">
        <v>3929</v>
      </c>
      <c r="CN91" s="21" t="s">
        <v>3812</v>
      </c>
      <c r="CO91" s="21" t="s">
        <v>3811</v>
      </c>
      <c r="CP91" s="21" t="s">
        <v>59</v>
      </c>
      <c r="CQ91" s="21" t="s">
        <v>59</v>
      </c>
      <c r="CR91" s="21" t="s">
        <v>3812</v>
      </c>
      <c r="CS91" s="21" t="s">
        <v>3812</v>
      </c>
      <c r="CT91" s="21" t="s">
        <v>3810</v>
      </c>
      <c r="CU91" s="21" t="s">
        <v>59</v>
      </c>
      <c r="CV91" s="21" t="s">
        <v>59</v>
      </c>
      <c r="CW91" s="21" t="s">
        <v>5433</v>
      </c>
      <c r="CX91" s="21" t="s">
        <v>6586</v>
      </c>
      <c r="CY91" s="21" t="s">
        <v>3812</v>
      </c>
      <c r="CZ91" s="21" t="s">
        <v>3812</v>
      </c>
      <c r="DA91" s="21" t="s">
        <v>6499</v>
      </c>
      <c r="DB91" s="21" t="s">
        <v>5522</v>
      </c>
      <c r="DC91" s="21" t="s">
        <v>6164</v>
      </c>
      <c r="DD91" s="21" t="s">
        <v>5459</v>
      </c>
      <c r="DE91" s="21" t="s">
        <v>4363</v>
      </c>
      <c r="DF91" s="21" t="s">
        <v>3811</v>
      </c>
      <c r="DG91" s="21" t="s">
        <v>3929</v>
      </c>
      <c r="DH91" s="21" t="s">
        <v>3929</v>
      </c>
      <c r="DI91" s="21" t="s">
        <v>6150</v>
      </c>
      <c r="DJ91" s="21" t="s">
        <v>3812</v>
      </c>
      <c r="DK91" s="21" t="s">
        <v>3812</v>
      </c>
      <c r="DL91" s="21" t="s">
        <v>59</v>
      </c>
      <c r="DM91" s="21" t="s">
        <v>59</v>
      </c>
      <c r="DN91" s="21" t="s">
        <v>5450</v>
      </c>
      <c r="DO91" s="21" t="s">
        <v>3812</v>
      </c>
      <c r="DP91" s="21" t="s">
        <v>3812</v>
      </c>
      <c r="DQ91" s="21" t="s">
        <v>3812</v>
      </c>
      <c r="DR91" s="21" t="s">
        <v>3812</v>
      </c>
      <c r="DS91" s="21" t="s">
        <v>59</v>
      </c>
      <c r="DT91" s="21" t="s">
        <v>59</v>
      </c>
      <c r="DU91" s="21" t="s">
        <v>59</v>
      </c>
      <c r="DV91" s="21" t="s">
        <v>59</v>
      </c>
      <c r="DW91" s="21" t="s">
        <v>3812</v>
      </c>
      <c r="DX91" s="21" t="s">
        <v>3812</v>
      </c>
      <c r="DY91" s="21" t="s">
        <v>5437</v>
      </c>
      <c r="DZ91" s="21" t="s">
        <v>59</v>
      </c>
      <c r="EA91" s="21" t="s">
        <v>59</v>
      </c>
      <c r="EB91" s="21" t="s">
        <v>3929</v>
      </c>
      <c r="EC91" s="21" t="s">
        <v>5522</v>
      </c>
      <c r="ED91" s="21" t="s">
        <v>6581</v>
      </c>
      <c r="EE91" s="21" t="s">
        <v>3812</v>
      </c>
      <c r="EF91" s="21" t="s">
        <v>3812</v>
      </c>
      <c r="EG91" s="21" t="s">
        <v>3812</v>
      </c>
      <c r="EH91" s="21" t="s">
        <v>59</v>
      </c>
      <c r="EI91" s="21" t="s">
        <v>3812</v>
      </c>
      <c r="EJ91" s="21" t="s">
        <v>3929</v>
      </c>
      <c r="EK91" s="21" t="s">
        <v>59</v>
      </c>
      <c r="EL91" s="21" t="s">
        <v>3812</v>
      </c>
      <c r="EM91" s="21" t="s">
        <v>59</v>
      </c>
      <c r="EN91" s="21" t="s">
        <v>59</v>
      </c>
      <c r="EO91" s="21" t="s">
        <v>59</v>
      </c>
      <c r="EP91" s="21" t="s">
        <v>3812</v>
      </c>
      <c r="EQ91" s="21" t="s">
        <v>3812</v>
      </c>
      <c r="ER91" s="21" t="s">
        <v>59</v>
      </c>
      <c r="ES91" s="21" t="s">
        <v>59</v>
      </c>
      <c r="ET91" s="21" t="s">
        <v>3929</v>
      </c>
      <c r="EU91" s="21" t="s">
        <v>59</v>
      </c>
      <c r="EV91" s="21" t="s">
        <v>59</v>
      </c>
      <c r="EW91" s="21" t="s">
        <v>59</v>
      </c>
      <c r="EX91" s="21" t="s">
        <v>59</v>
      </c>
      <c r="EY91" s="21" t="s">
        <v>59</v>
      </c>
      <c r="EZ91" s="21" t="s">
        <v>3812</v>
      </c>
      <c r="FA91" s="21" t="s">
        <v>6539</v>
      </c>
      <c r="FB91" s="21" t="s">
        <v>3812</v>
      </c>
      <c r="FC91" s="21" t="s">
        <v>59</v>
      </c>
      <c r="FD91" s="21" t="s">
        <v>3798</v>
      </c>
      <c r="FE91" s="21" t="s">
        <v>6539</v>
      </c>
      <c r="FF91" s="21" t="s">
        <v>3812</v>
      </c>
      <c r="FG91" s="21" t="s">
        <v>3812</v>
      </c>
      <c r="FH91" s="21" t="s">
        <v>59</v>
      </c>
      <c r="FI91" s="21" t="s">
        <v>3812</v>
      </c>
      <c r="FJ91" s="21" t="s">
        <v>3812</v>
      </c>
      <c r="FK91" s="21" t="s">
        <v>6539</v>
      </c>
      <c r="FL91" s="21" t="s">
        <v>6575</v>
      </c>
      <c r="FM91" s="21" t="s">
        <v>3812</v>
      </c>
      <c r="FN91" s="21" t="s">
        <v>3812</v>
      </c>
      <c r="FO91" s="21" t="s">
        <v>59</v>
      </c>
      <c r="FP91" s="21" t="s">
        <v>3812</v>
      </c>
      <c r="FQ91" s="21" t="s">
        <v>3812</v>
      </c>
      <c r="FR91" s="21" t="s">
        <v>3929</v>
      </c>
      <c r="FS91" s="21" t="s">
        <v>3929</v>
      </c>
      <c r="FT91" s="21" t="s">
        <v>3929</v>
      </c>
      <c r="FU91" s="21" t="s">
        <v>3929</v>
      </c>
      <c r="FV91" s="21" t="s">
        <v>3929</v>
      </c>
      <c r="FW91" s="21" t="s">
        <v>59</v>
      </c>
      <c r="FX91" s="21" t="s">
        <v>59</v>
      </c>
      <c r="FY91" s="21" t="s">
        <v>59</v>
      </c>
      <c r="FZ91" s="21" t="s">
        <v>59</v>
      </c>
      <c r="GA91" s="21" t="s">
        <v>59</v>
      </c>
      <c r="GB91" s="21" t="s">
        <v>3812</v>
      </c>
      <c r="GC91" s="21" t="s">
        <v>59</v>
      </c>
      <c r="GD91" s="21" t="s">
        <v>3812</v>
      </c>
      <c r="GE91" s="21" t="s">
        <v>3811</v>
      </c>
      <c r="GF91" s="21" t="s">
        <v>59</v>
      </c>
      <c r="GG91" s="21" t="s">
        <v>59</v>
      </c>
      <c r="GH91" s="21" t="s">
        <v>59</v>
      </c>
      <c r="GI91" s="21" t="s">
        <v>3929</v>
      </c>
      <c r="GJ91" s="21" t="s">
        <v>3812</v>
      </c>
      <c r="GK91" s="21" t="s">
        <v>59</v>
      </c>
      <c r="GL91" s="21" t="s">
        <v>59</v>
      </c>
      <c r="GM91" s="21" t="s">
        <v>5433</v>
      </c>
      <c r="GN91" s="21" t="s">
        <v>5433</v>
      </c>
      <c r="GO91" s="21" t="s">
        <v>5433</v>
      </c>
      <c r="GP91" s="21" t="s">
        <v>59</v>
      </c>
      <c r="GQ91" s="21" t="s">
        <v>59</v>
      </c>
      <c r="GR91" s="21" t="s">
        <v>59</v>
      </c>
      <c r="GS91" s="21" t="s">
        <v>59</v>
      </c>
      <c r="GT91" s="21" t="s">
        <v>59</v>
      </c>
      <c r="GU91" s="21" t="s">
        <v>3812</v>
      </c>
      <c r="GV91" s="21" t="s">
        <v>6117</v>
      </c>
      <c r="GW91" s="21" t="s">
        <v>5444</v>
      </c>
      <c r="GX91" s="21" t="s">
        <v>59</v>
      </c>
      <c r="GY91" s="21" t="s">
        <v>3936</v>
      </c>
      <c r="GZ91" s="21" t="s">
        <v>6587</v>
      </c>
      <c r="HA91" s="21" t="s">
        <v>3936</v>
      </c>
      <c r="HB91" s="21" t="s">
        <v>3822</v>
      </c>
      <c r="HC91" s="21" t="s">
        <v>6135</v>
      </c>
      <c r="HD91" s="21" t="s">
        <v>3812</v>
      </c>
      <c r="HE91" s="21" t="s">
        <v>6588</v>
      </c>
      <c r="HF91" s="21" t="s">
        <v>3929</v>
      </c>
      <c r="HG91" s="21" t="s">
        <v>3929</v>
      </c>
      <c r="HH91" s="21" t="s">
        <v>59</v>
      </c>
      <c r="HI91" s="21" t="s">
        <v>59</v>
      </c>
      <c r="HJ91" s="21" t="s">
        <v>59</v>
      </c>
      <c r="HK91" s="21" t="s">
        <v>3812</v>
      </c>
      <c r="HL91" s="21" t="s">
        <v>59</v>
      </c>
      <c r="HM91" s="21" t="s">
        <v>59</v>
      </c>
      <c r="HN91" s="21" t="s">
        <v>59</v>
      </c>
      <c r="HO91" s="21" t="s">
        <v>59</v>
      </c>
      <c r="HP91" s="21" t="s">
        <v>59</v>
      </c>
      <c r="HQ91" s="21" t="s">
        <v>3812</v>
      </c>
      <c r="HR91" s="21" t="s">
        <v>3812</v>
      </c>
      <c r="HS91" s="21" t="s">
        <v>3812</v>
      </c>
      <c r="HT91" s="21" t="s">
        <v>59</v>
      </c>
      <c r="HU91" s="21" t="s">
        <v>59</v>
      </c>
      <c r="HV91" s="21" t="s">
        <v>3812</v>
      </c>
      <c r="HW91" s="21" t="s">
        <v>59</v>
      </c>
      <c r="HX91" s="21" t="s">
        <v>59</v>
      </c>
      <c r="HY91" s="21" t="s">
        <v>3812</v>
      </c>
      <c r="HZ91" s="21" t="s">
        <v>3812</v>
      </c>
      <c r="IA91" s="21" t="s">
        <v>3812</v>
      </c>
      <c r="IB91" s="21" t="s">
        <v>59</v>
      </c>
      <c r="IC91" s="21" t="s">
        <v>3929</v>
      </c>
      <c r="ID91" s="21" t="s">
        <v>3811</v>
      </c>
      <c r="IE91" s="21" t="s">
        <v>5433</v>
      </c>
      <c r="IF91" s="21" t="s">
        <v>59</v>
      </c>
      <c r="IG91" s="21" t="s">
        <v>3812</v>
      </c>
      <c r="IH91" s="21" t="s">
        <v>3812</v>
      </c>
      <c r="II91" s="21" t="s">
        <v>3812</v>
      </c>
      <c r="IJ91" s="21" t="s">
        <v>5522</v>
      </c>
      <c r="IK91" s="21" t="s">
        <v>6151</v>
      </c>
      <c r="IL91" s="21" t="s">
        <v>3812</v>
      </c>
      <c r="IM91" s="21" t="s">
        <v>59</v>
      </c>
      <c r="IN91" s="21" t="s">
        <v>3932</v>
      </c>
      <c r="IO91" s="21" t="s">
        <v>3812</v>
      </c>
      <c r="IP91" s="21" t="s">
        <v>3812</v>
      </c>
      <c r="IQ91" s="21" t="s">
        <v>3811</v>
      </c>
      <c r="IR91" s="21" t="s">
        <v>3929</v>
      </c>
      <c r="IS91" s="21" t="s">
        <v>3812</v>
      </c>
      <c r="IT91" s="21" t="s">
        <v>3929</v>
      </c>
      <c r="IU91" s="21" t="s">
        <v>59</v>
      </c>
      <c r="IV91" s="21" t="s">
        <v>3812</v>
      </c>
      <c r="IW91" s="21" t="s">
        <v>3937</v>
      </c>
      <c r="IX91" s="21" t="s">
        <v>3929</v>
      </c>
      <c r="IY91" s="21" t="s">
        <v>59</v>
      </c>
      <c r="IZ91" s="21" t="s">
        <v>59</v>
      </c>
      <c r="JA91" s="21" t="s">
        <v>59</v>
      </c>
      <c r="JB91" s="21" t="s">
        <v>3812</v>
      </c>
      <c r="JC91" s="21" t="s">
        <v>59</v>
      </c>
      <c r="JD91" s="21" t="s">
        <v>3812</v>
      </c>
      <c r="JE91" s="21" t="s">
        <v>59</v>
      </c>
      <c r="JF91" s="21" t="s">
        <v>59</v>
      </c>
      <c r="JG91" s="21" t="s">
        <v>59</v>
      </c>
      <c r="JH91" s="21" t="s">
        <v>59</v>
      </c>
      <c r="JI91" s="21" t="s">
        <v>3812</v>
      </c>
      <c r="JJ91" s="21" t="s">
        <v>59</v>
      </c>
      <c r="JK91" s="21" t="s">
        <v>59</v>
      </c>
      <c r="JL91" s="21" t="s">
        <v>59</v>
      </c>
      <c r="JM91" s="21" t="s">
        <v>59</v>
      </c>
      <c r="JN91" s="21" t="s">
        <v>59</v>
      </c>
      <c r="JO91" s="21" t="s">
        <v>59</v>
      </c>
      <c r="JP91" s="21" t="s">
        <v>59</v>
      </c>
      <c r="JQ91" s="21" t="s">
        <v>59</v>
      </c>
      <c r="JR91" s="21" t="s">
        <v>59</v>
      </c>
      <c r="JS91" s="21" t="s">
        <v>59</v>
      </c>
      <c r="JT91" s="21" t="s">
        <v>3929</v>
      </c>
      <c r="JU91" s="21" t="s">
        <v>3929</v>
      </c>
      <c r="JV91" s="21" t="s">
        <v>3929</v>
      </c>
      <c r="JW91" s="21" t="s">
        <v>3929</v>
      </c>
      <c r="JX91" s="21" t="s">
        <v>3929</v>
      </c>
      <c r="JY91" s="21" t="s">
        <v>3929</v>
      </c>
      <c r="JZ91" s="21" t="s">
        <v>3812</v>
      </c>
      <c r="KA91" s="21" t="s">
        <v>3812</v>
      </c>
      <c r="KB91" s="21" t="s">
        <v>3812</v>
      </c>
      <c r="KC91" s="21" t="s">
        <v>59</v>
      </c>
      <c r="KD91" s="21" t="s">
        <v>3812</v>
      </c>
      <c r="KE91" s="21" t="s">
        <v>3812</v>
      </c>
      <c r="KF91" s="21" t="s">
        <v>5433</v>
      </c>
      <c r="KG91" s="21" t="s">
        <v>5433</v>
      </c>
      <c r="KH91" s="21" t="s">
        <v>5547</v>
      </c>
      <c r="KI91" s="21" t="s">
        <v>5547</v>
      </c>
      <c r="KJ91" s="21" t="s">
        <v>59</v>
      </c>
      <c r="KK91" s="21" t="s">
        <v>59</v>
      </c>
      <c r="KL91" s="21" t="s">
        <v>59</v>
      </c>
      <c r="KM91" s="21" t="s">
        <v>3812</v>
      </c>
    </row>
    <row r="92" spans="1:299">
      <c r="A92" s="121"/>
      <c r="B92" s="21" t="s">
        <v>3978</v>
      </c>
      <c r="C92" s="21" t="s">
        <v>3979</v>
      </c>
      <c r="D92" s="7">
        <v>100842154</v>
      </c>
      <c r="E92" s="21" t="s">
        <v>5447</v>
      </c>
      <c r="F92" s="21" t="s">
        <v>3812</v>
      </c>
      <c r="G92" s="21" t="s">
        <v>3812</v>
      </c>
      <c r="H92" s="21" t="s">
        <v>5471</v>
      </c>
      <c r="I92" s="21" t="s">
        <v>3980</v>
      </c>
      <c r="J92" s="21" t="s">
        <v>3981</v>
      </c>
      <c r="K92" s="21" t="s">
        <v>6301</v>
      </c>
      <c r="L92" s="21" t="s">
        <v>59</v>
      </c>
      <c r="M92" s="21" t="s">
        <v>6302</v>
      </c>
      <c r="N92" s="21" t="s">
        <v>6303</v>
      </c>
      <c r="O92" s="21" t="s">
        <v>5434</v>
      </c>
      <c r="P92" s="21" t="s">
        <v>5434</v>
      </c>
      <c r="Q92" s="21" t="s">
        <v>3929</v>
      </c>
      <c r="R92" s="21" t="s">
        <v>3929</v>
      </c>
      <c r="S92" s="21" t="s">
        <v>3929</v>
      </c>
      <c r="T92" s="21" t="s">
        <v>3929</v>
      </c>
      <c r="U92" s="21" t="s">
        <v>3929</v>
      </c>
      <c r="V92" s="21" t="s">
        <v>3929</v>
      </c>
      <c r="W92" s="21" t="s">
        <v>3929</v>
      </c>
      <c r="X92" s="21" t="s">
        <v>3929</v>
      </c>
      <c r="Y92" s="21" t="s">
        <v>5434</v>
      </c>
      <c r="Z92" s="21" t="s">
        <v>5434</v>
      </c>
      <c r="AA92" s="21" t="s">
        <v>3820</v>
      </c>
      <c r="AB92" s="21" t="s">
        <v>5025</v>
      </c>
      <c r="AC92" s="21" t="s">
        <v>3820</v>
      </c>
      <c r="AD92" s="21" t="s">
        <v>5546</v>
      </c>
      <c r="AE92" s="21" t="s">
        <v>3811</v>
      </c>
      <c r="AF92" s="21" t="s">
        <v>5025</v>
      </c>
      <c r="AG92" s="21" t="s">
        <v>5546</v>
      </c>
      <c r="AH92" s="21" t="s">
        <v>3820</v>
      </c>
      <c r="AI92" s="21" t="s">
        <v>5546</v>
      </c>
      <c r="AJ92" s="21" t="s">
        <v>3811</v>
      </c>
      <c r="AK92" s="21" t="s">
        <v>59</v>
      </c>
      <c r="AL92" s="21" t="s">
        <v>3812</v>
      </c>
      <c r="AM92" s="21" t="s">
        <v>59</v>
      </c>
      <c r="AN92" s="21" t="s">
        <v>5494</v>
      </c>
      <c r="AO92" s="21" t="s">
        <v>5494</v>
      </c>
      <c r="AP92" s="21" t="s">
        <v>3811</v>
      </c>
      <c r="AQ92" s="21" t="s">
        <v>3935</v>
      </c>
      <c r="AR92" s="21" t="s">
        <v>3812</v>
      </c>
      <c r="AS92" s="21" t="s">
        <v>3812</v>
      </c>
      <c r="AT92" s="21" t="s">
        <v>3812</v>
      </c>
      <c r="AU92" s="21" t="s">
        <v>3812</v>
      </c>
      <c r="AV92" s="21" t="s">
        <v>3812</v>
      </c>
      <c r="AW92" s="21" t="s">
        <v>3812</v>
      </c>
      <c r="AX92" s="21" t="s">
        <v>5433</v>
      </c>
      <c r="AY92" s="21" t="s">
        <v>5433</v>
      </c>
      <c r="AZ92" s="21" t="s">
        <v>5433</v>
      </c>
      <c r="BA92" s="21" t="s">
        <v>5433</v>
      </c>
      <c r="BB92" s="21" t="s">
        <v>5433</v>
      </c>
      <c r="BC92" s="21" t="s">
        <v>5433</v>
      </c>
      <c r="BD92" s="21" t="s">
        <v>5547</v>
      </c>
      <c r="BE92" s="21" t="s">
        <v>5547</v>
      </c>
      <c r="BF92" s="21" t="s">
        <v>5547</v>
      </c>
      <c r="BG92" s="21" t="s">
        <v>5547</v>
      </c>
      <c r="BH92" s="21" t="s">
        <v>5547</v>
      </c>
      <c r="BI92" s="21" t="s">
        <v>5547</v>
      </c>
      <c r="BJ92" s="21" t="s">
        <v>59</v>
      </c>
      <c r="BK92" s="21" t="s">
        <v>59</v>
      </c>
      <c r="BL92" s="21" t="s">
        <v>59</v>
      </c>
      <c r="BM92" s="21" t="s">
        <v>59</v>
      </c>
      <c r="BN92" s="21" t="s">
        <v>59</v>
      </c>
      <c r="BO92" s="21" t="s">
        <v>59</v>
      </c>
      <c r="BP92" s="21" t="s">
        <v>59</v>
      </c>
      <c r="BQ92" s="21" t="s">
        <v>59</v>
      </c>
      <c r="BR92" s="21" t="s">
        <v>3812</v>
      </c>
      <c r="BS92" s="21" t="s">
        <v>3812</v>
      </c>
      <c r="BT92" s="21" t="s">
        <v>3812</v>
      </c>
      <c r="BU92" s="21" t="s">
        <v>3812</v>
      </c>
      <c r="BV92" s="21" t="s">
        <v>59</v>
      </c>
      <c r="BW92" s="21" t="s">
        <v>3812</v>
      </c>
      <c r="BX92" s="21" t="s">
        <v>6539</v>
      </c>
      <c r="BY92" s="21" t="s">
        <v>3812</v>
      </c>
      <c r="BZ92" s="21" t="s">
        <v>6539</v>
      </c>
      <c r="CA92" s="21" t="s">
        <v>3812</v>
      </c>
      <c r="CB92" s="21" t="s">
        <v>6539</v>
      </c>
      <c r="CC92" s="21" t="s">
        <v>3812</v>
      </c>
      <c r="CD92" s="21" t="s">
        <v>6539</v>
      </c>
      <c r="CE92" s="21" t="s">
        <v>3812</v>
      </c>
      <c r="CF92" s="21" t="s">
        <v>5548</v>
      </c>
      <c r="CG92" s="21" t="s">
        <v>3812</v>
      </c>
      <c r="CH92" s="21" t="s">
        <v>3812</v>
      </c>
      <c r="CI92" s="21" t="s">
        <v>3812</v>
      </c>
      <c r="CJ92" s="21" t="s">
        <v>3812</v>
      </c>
      <c r="CK92" s="21" t="s">
        <v>59</v>
      </c>
      <c r="CL92" s="21" t="s">
        <v>3812</v>
      </c>
      <c r="CM92" s="21" t="s">
        <v>3929</v>
      </c>
      <c r="CN92" s="21" t="s">
        <v>3812</v>
      </c>
      <c r="CO92" s="21" t="s">
        <v>3811</v>
      </c>
      <c r="CP92" s="21" t="s">
        <v>59</v>
      </c>
      <c r="CQ92" s="21" t="s">
        <v>59</v>
      </c>
      <c r="CR92" s="21" t="s">
        <v>3812</v>
      </c>
      <c r="CS92" s="21" t="s">
        <v>3812</v>
      </c>
      <c r="CT92" s="21" t="s">
        <v>3810</v>
      </c>
      <c r="CU92" s="21" t="s">
        <v>59</v>
      </c>
      <c r="CV92" s="21" t="s">
        <v>59</v>
      </c>
      <c r="CW92" s="21" t="s">
        <v>5433</v>
      </c>
      <c r="CX92" s="21" t="s">
        <v>6514</v>
      </c>
      <c r="CY92" s="21" t="s">
        <v>3812</v>
      </c>
      <c r="CZ92" s="21" t="s">
        <v>3812</v>
      </c>
      <c r="DA92" s="21" t="s">
        <v>6499</v>
      </c>
      <c r="DB92" s="21" t="s">
        <v>5522</v>
      </c>
      <c r="DC92" s="21" t="s">
        <v>6164</v>
      </c>
      <c r="DD92" s="21" t="s">
        <v>5460</v>
      </c>
      <c r="DE92" s="21" t="s">
        <v>59</v>
      </c>
      <c r="DF92" s="21" t="s">
        <v>3811</v>
      </c>
      <c r="DG92" s="21" t="s">
        <v>3929</v>
      </c>
      <c r="DH92" s="21" t="s">
        <v>3929</v>
      </c>
      <c r="DI92" s="21" t="s">
        <v>6150</v>
      </c>
      <c r="DJ92" s="21" t="s">
        <v>3812</v>
      </c>
      <c r="DK92" s="21" t="s">
        <v>3812</v>
      </c>
      <c r="DL92" s="21" t="s">
        <v>59</v>
      </c>
      <c r="DM92" s="21" t="s">
        <v>59</v>
      </c>
      <c r="DN92" s="21" t="s">
        <v>5450</v>
      </c>
      <c r="DO92" s="21" t="s">
        <v>3812</v>
      </c>
      <c r="DP92" s="21" t="s">
        <v>3812</v>
      </c>
      <c r="DQ92" s="21" t="s">
        <v>3812</v>
      </c>
      <c r="DR92" s="21" t="s">
        <v>3812</v>
      </c>
      <c r="DS92" s="21" t="s">
        <v>59</v>
      </c>
      <c r="DT92" s="21" t="s">
        <v>59</v>
      </c>
      <c r="DU92" s="21" t="s">
        <v>59</v>
      </c>
      <c r="DV92" s="21" t="s">
        <v>59</v>
      </c>
      <c r="DW92" s="21" t="s">
        <v>3812</v>
      </c>
      <c r="DX92" s="21" t="s">
        <v>3812</v>
      </c>
      <c r="DY92" s="21" t="s">
        <v>5437</v>
      </c>
      <c r="DZ92" s="21" t="s">
        <v>59</v>
      </c>
      <c r="EA92" s="21" t="s">
        <v>59</v>
      </c>
      <c r="EB92" s="21" t="s">
        <v>3929</v>
      </c>
      <c r="EC92" s="21" t="s">
        <v>5522</v>
      </c>
      <c r="ED92" s="21" t="s">
        <v>6581</v>
      </c>
      <c r="EE92" s="21" t="s">
        <v>3812</v>
      </c>
      <c r="EF92" s="21" t="s">
        <v>3812</v>
      </c>
      <c r="EG92" s="21" t="s">
        <v>3812</v>
      </c>
      <c r="EH92" s="21" t="s">
        <v>59</v>
      </c>
      <c r="EI92" s="21" t="s">
        <v>3812</v>
      </c>
      <c r="EJ92" s="21" t="s">
        <v>3929</v>
      </c>
      <c r="EK92" s="21" t="s">
        <v>59</v>
      </c>
      <c r="EL92" s="21" t="s">
        <v>3812</v>
      </c>
      <c r="EM92" s="21" t="s">
        <v>59</v>
      </c>
      <c r="EN92" s="21" t="s">
        <v>59</v>
      </c>
      <c r="EO92" s="21" t="s">
        <v>59</v>
      </c>
      <c r="EP92" s="21" t="s">
        <v>3812</v>
      </c>
      <c r="EQ92" s="21" t="s">
        <v>3812</v>
      </c>
      <c r="ER92" s="21" t="s">
        <v>59</v>
      </c>
      <c r="ES92" s="21" t="s">
        <v>59</v>
      </c>
      <c r="ET92" s="21" t="s">
        <v>3929</v>
      </c>
      <c r="EU92" s="21" t="s">
        <v>59</v>
      </c>
      <c r="EV92" s="21" t="s">
        <v>59</v>
      </c>
      <c r="EW92" s="21" t="s">
        <v>59</v>
      </c>
      <c r="EX92" s="21" t="s">
        <v>59</v>
      </c>
      <c r="EY92" s="21" t="s">
        <v>59</v>
      </c>
      <c r="EZ92" s="21" t="s">
        <v>3812</v>
      </c>
      <c r="FA92" s="21" t="s">
        <v>6539</v>
      </c>
      <c r="FB92" s="21" t="s">
        <v>3812</v>
      </c>
      <c r="FC92" s="21" t="s">
        <v>59</v>
      </c>
      <c r="FD92" s="21" t="s">
        <v>3798</v>
      </c>
      <c r="FE92" s="21" t="s">
        <v>6539</v>
      </c>
      <c r="FF92" s="21" t="s">
        <v>3812</v>
      </c>
      <c r="FG92" s="21" t="s">
        <v>3812</v>
      </c>
      <c r="FH92" s="21" t="s">
        <v>59</v>
      </c>
      <c r="FI92" s="21" t="s">
        <v>3812</v>
      </c>
      <c r="FJ92" s="21" t="s">
        <v>3812</v>
      </c>
      <c r="FK92" s="21" t="s">
        <v>6539</v>
      </c>
      <c r="FL92" s="21" t="s">
        <v>6575</v>
      </c>
      <c r="FM92" s="21" t="s">
        <v>3812</v>
      </c>
      <c r="FN92" s="21" t="s">
        <v>3812</v>
      </c>
      <c r="FO92" s="21" t="s">
        <v>59</v>
      </c>
      <c r="FP92" s="21" t="s">
        <v>3812</v>
      </c>
      <c r="FQ92" s="21" t="s">
        <v>3812</v>
      </c>
      <c r="FR92" s="21" t="s">
        <v>3929</v>
      </c>
      <c r="FS92" s="21" t="s">
        <v>3929</v>
      </c>
      <c r="FT92" s="21" t="s">
        <v>3929</v>
      </c>
      <c r="FU92" s="21" t="s">
        <v>3929</v>
      </c>
      <c r="FV92" s="21" t="s">
        <v>3929</v>
      </c>
      <c r="FW92" s="21" t="s">
        <v>59</v>
      </c>
      <c r="FX92" s="21" t="s">
        <v>59</v>
      </c>
      <c r="FY92" s="21" t="s">
        <v>59</v>
      </c>
      <c r="FZ92" s="21" t="s">
        <v>59</v>
      </c>
      <c r="GA92" s="21" t="s">
        <v>59</v>
      </c>
      <c r="GB92" s="21" t="s">
        <v>3812</v>
      </c>
      <c r="GC92" s="21" t="s">
        <v>59</v>
      </c>
      <c r="GD92" s="21" t="s">
        <v>3812</v>
      </c>
      <c r="GE92" s="21" t="s">
        <v>3811</v>
      </c>
      <c r="GF92" s="21" t="s">
        <v>59</v>
      </c>
      <c r="GG92" s="21" t="s">
        <v>59</v>
      </c>
      <c r="GH92" s="21" t="s">
        <v>59</v>
      </c>
      <c r="GI92" s="21" t="s">
        <v>3929</v>
      </c>
      <c r="GJ92" s="21" t="s">
        <v>3812</v>
      </c>
      <c r="GK92" s="21" t="s">
        <v>59</v>
      </c>
      <c r="GL92" s="21" t="s">
        <v>59</v>
      </c>
      <c r="GM92" s="21" t="s">
        <v>5433</v>
      </c>
      <c r="GN92" s="21" t="s">
        <v>5433</v>
      </c>
      <c r="GO92" s="21" t="s">
        <v>5433</v>
      </c>
      <c r="GP92" s="21" t="s">
        <v>59</v>
      </c>
      <c r="GQ92" s="21" t="s">
        <v>59</v>
      </c>
      <c r="GR92" s="21" t="s">
        <v>59</v>
      </c>
      <c r="GS92" s="21" t="s">
        <v>59</v>
      </c>
      <c r="GT92" s="21" t="s">
        <v>59</v>
      </c>
      <c r="GU92" s="21" t="s">
        <v>3812</v>
      </c>
      <c r="GV92" s="21" t="s">
        <v>6117</v>
      </c>
      <c r="GW92" s="21" t="s">
        <v>5444</v>
      </c>
      <c r="GX92" s="21" t="s">
        <v>59</v>
      </c>
      <c r="GY92" s="21" t="s">
        <v>3936</v>
      </c>
      <c r="GZ92" s="21" t="s">
        <v>6589</v>
      </c>
      <c r="HA92" s="21" t="s">
        <v>3936</v>
      </c>
      <c r="HB92" s="21" t="s">
        <v>3822</v>
      </c>
      <c r="HC92" s="21" t="s">
        <v>6135</v>
      </c>
      <c r="HD92" s="21" t="s">
        <v>3812</v>
      </c>
      <c r="HE92" s="21" t="s">
        <v>6590</v>
      </c>
      <c r="HF92" s="21" t="s">
        <v>3929</v>
      </c>
      <c r="HG92" s="21" t="s">
        <v>3929</v>
      </c>
      <c r="HH92" s="21" t="s">
        <v>59</v>
      </c>
      <c r="HI92" s="21" t="s">
        <v>59</v>
      </c>
      <c r="HJ92" s="21" t="s">
        <v>59</v>
      </c>
      <c r="HK92" s="21" t="s">
        <v>3812</v>
      </c>
      <c r="HL92" s="21" t="s">
        <v>59</v>
      </c>
      <c r="HM92" s="21" t="s">
        <v>59</v>
      </c>
      <c r="HN92" s="21" t="s">
        <v>59</v>
      </c>
      <c r="HO92" s="21" t="s">
        <v>59</v>
      </c>
      <c r="HP92" s="21" t="s">
        <v>59</v>
      </c>
      <c r="HQ92" s="21" t="s">
        <v>3812</v>
      </c>
      <c r="HR92" s="21" t="s">
        <v>3812</v>
      </c>
      <c r="HS92" s="21" t="s">
        <v>3812</v>
      </c>
      <c r="HT92" s="21" t="s">
        <v>59</v>
      </c>
      <c r="HU92" s="21" t="s">
        <v>59</v>
      </c>
      <c r="HV92" s="21" t="s">
        <v>3812</v>
      </c>
      <c r="HW92" s="21" t="s">
        <v>59</v>
      </c>
      <c r="HX92" s="21" t="s">
        <v>59</v>
      </c>
      <c r="HY92" s="21" t="s">
        <v>3812</v>
      </c>
      <c r="HZ92" s="21" t="s">
        <v>3812</v>
      </c>
      <c r="IA92" s="21" t="s">
        <v>3812</v>
      </c>
      <c r="IB92" s="21" t="s">
        <v>59</v>
      </c>
      <c r="IC92" s="21" t="s">
        <v>3929</v>
      </c>
      <c r="ID92" s="21" t="s">
        <v>3811</v>
      </c>
      <c r="IE92" s="21" t="s">
        <v>5433</v>
      </c>
      <c r="IF92" s="21" t="s">
        <v>59</v>
      </c>
      <c r="IG92" s="21" t="s">
        <v>3812</v>
      </c>
      <c r="IH92" s="21" t="s">
        <v>3812</v>
      </c>
      <c r="II92" s="21" t="s">
        <v>3812</v>
      </c>
      <c r="IJ92" s="21" t="s">
        <v>5522</v>
      </c>
      <c r="IK92" s="21" t="s">
        <v>6151</v>
      </c>
      <c r="IL92" s="21" t="s">
        <v>3812</v>
      </c>
      <c r="IM92" s="21" t="s">
        <v>59</v>
      </c>
      <c r="IN92" s="21" t="s">
        <v>3932</v>
      </c>
      <c r="IO92" s="21" t="s">
        <v>3812</v>
      </c>
      <c r="IP92" s="21" t="s">
        <v>3812</v>
      </c>
      <c r="IQ92" s="21" t="s">
        <v>3811</v>
      </c>
      <c r="IR92" s="21" t="s">
        <v>3929</v>
      </c>
      <c r="IS92" s="21" t="s">
        <v>3812</v>
      </c>
      <c r="IT92" s="21" t="s">
        <v>3929</v>
      </c>
      <c r="IU92" s="21" t="s">
        <v>59</v>
      </c>
      <c r="IV92" s="21" t="s">
        <v>3812</v>
      </c>
      <c r="IW92" s="21" t="s">
        <v>3937</v>
      </c>
      <c r="IX92" s="21" t="s">
        <v>3929</v>
      </c>
      <c r="IY92" s="21" t="s">
        <v>59</v>
      </c>
      <c r="IZ92" s="21" t="s">
        <v>59</v>
      </c>
      <c r="JA92" s="21" t="s">
        <v>59</v>
      </c>
      <c r="JB92" s="21" t="s">
        <v>3812</v>
      </c>
      <c r="JC92" s="21" t="s">
        <v>59</v>
      </c>
      <c r="JD92" s="21" t="s">
        <v>3812</v>
      </c>
      <c r="JE92" s="21" t="s">
        <v>59</v>
      </c>
      <c r="JF92" s="21" t="s">
        <v>59</v>
      </c>
      <c r="JG92" s="21" t="s">
        <v>59</v>
      </c>
      <c r="JH92" s="21" t="s">
        <v>59</v>
      </c>
      <c r="JI92" s="21" t="s">
        <v>3812</v>
      </c>
      <c r="JJ92" s="21" t="s">
        <v>59</v>
      </c>
      <c r="JK92" s="21" t="s">
        <v>59</v>
      </c>
      <c r="JL92" s="21" t="s">
        <v>59</v>
      </c>
      <c r="JM92" s="21" t="s">
        <v>59</v>
      </c>
      <c r="JN92" s="21" t="s">
        <v>59</v>
      </c>
      <c r="JO92" s="21" t="s">
        <v>59</v>
      </c>
      <c r="JP92" s="21" t="s">
        <v>59</v>
      </c>
      <c r="JQ92" s="21" t="s">
        <v>59</v>
      </c>
      <c r="JR92" s="21" t="s">
        <v>59</v>
      </c>
      <c r="JS92" s="21" t="s">
        <v>59</v>
      </c>
      <c r="JT92" s="21" t="s">
        <v>3929</v>
      </c>
      <c r="JU92" s="21" t="s">
        <v>3929</v>
      </c>
      <c r="JV92" s="21" t="s">
        <v>3929</v>
      </c>
      <c r="JW92" s="21" t="s">
        <v>3929</v>
      </c>
      <c r="JX92" s="21" t="s">
        <v>3929</v>
      </c>
      <c r="JY92" s="21" t="s">
        <v>3929</v>
      </c>
      <c r="JZ92" s="21" t="s">
        <v>3812</v>
      </c>
      <c r="KA92" s="21" t="s">
        <v>3812</v>
      </c>
      <c r="KB92" s="21" t="s">
        <v>3812</v>
      </c>
      <c r="KC92" s="21" t="s">
        <v>59</v>
      </c>
      <c r="KD92" s="21" t="s">
        <v>3812</v>
      </c>
      <c r="KE92" s="21" t="s">
        <v>3812</v>
      </c>
      <c r="KF92" s="21" t="s">
        <v>5433</v>
      </c>
      <c r="KG92" s="21" t="s">
        <v>5433</v>
      </c>
      <c r="KH92" s="21" t="s">
        <v>5547</v>
      </c>
      <c r="KI92" s="21" t="s">
        <v>5547</v>
      </c>
      <c r="KJ92" s="21" t="s">
        <v>59</v>
      </c>
      <c r="KK92" s="21" t="s">
        <v>59</v>
      </c>
      <c r="KL92" s="21" t="s">
        <v>59</v>
      </c>
      <c r="KM92" s="21" t="s">
        <v>3812</v>
      </c>
    </row>
    <row r="93" spans="1:299">
      <c r="A93" s="121"/>
      <c r="B93" s="21" t="s">
        <v>3978</v>
      </c>
      <c r="C93" s="21" t="s">
        <v>3979</v>
      </c>
      <c r="D93" s="7">
        <v>100844111</v>
      </c>
      <c r="E93" s="21" t="s">
        <v>3821</v>
      </c>
      <c r="F93" s="21" t="s">
        <v>3812</v>
      </c>
      <c r="G93" s="21" t="s">
        <v>3812</v>
      </c>
      <c r="H93" s="21" t="s">
        <v>5471</v>
      </c>
      <c r="I93" s="21" t="s">
        <v>3989</v>
      </c>
      <c r="J93" s="21" t="s">
        <v>3990</v>
      </c>
      <c r="K93" s="21" t="s">
        <v>6133</v>
      </c>
      <c r="L93" s="21" t="s">
        <v>59</v>
      </c>
      <c r="M93" s="21" t="s">
        <v>6134</v>
      </c>
      <c r="N93" s="21" t="s">
        <v>59</v>
      </c>
      <c r="O93" s="21" t="s">
        <v>5434</v>
      </c>
      <c r="P93" s="21" t="s">
        <v>5434</v>
      </c>
      <c r="Q93" s="21" t="s">
        <v>3929</v>
      </c>
      <c r="R93" s="21" t="s">
        <v>3929</v>
      </c>
      <c r="S93" s="21" t="s">
        <v>3929</v>
      </c>
      <c r="T93" s="21" t="s">
        <v>3929</v>
      </c>
      <c r="U93" s="21" t="s">
        <v>3929</v>
      </c>
      <c r="V93" s="21" t="s">
        <v>3929</v>
      </c>
      <c r="W93" s="21" t="s">
        <v>3929</v>
      </c>
      <c r="X93" s="21" t="s">
        <v>3929</v>
      </c>
      <c r="Y93" s="21" t="s">
        <v>5434</v>
      </c>
      <c r="Z93" s="21" t="s">
        <v>5434</v>
      </c>
      <c r="AA93" s="21" t="s">
        <v>3820</v>
      </c>
      <c r="AB93" s="21" t="s">
        <v>5025</v>
      </c>
      <c r="AC93" s="21" t="s">
        <v>3820</v>
      </c>
      <c r="AD93" s="21" t="s">
        <v>5546</v>
      </c>
      <c r="AE93" s="21" t="s">
        <v>3811</v>
      </c>
      <c r="AF93" s="21" t="s">
        <v>5025</v>
      </c>
      <c r="AG93" s="21" t="s">
        <v>5546</v>
      </c>
      <c r="AH93" s="21" t="s">
        <v>3820</v>
      </c>
      <c r="AI93" s="21" t="s">
        <v>5546</v>
      </c>
      <c r="AJ93" s="21" t="s">
        <v>3811</v>
      </c>
      <c r="AK93" s="21" t="s">
        <v>59</v>
      </c>
      <c r="AL93" s="21" t="s">
        <v>3812</v>
      </c>
      <c r="AM93" s="21" t="s">
        <v>59</v>
      </c>
      <c r="AN93" s="21" t="s">
        <v>6229</v>
      </c>
      <c r="AO93" s="21" t="s">
        <v>6229</v>
      </c>
      <c r="AP93" s="21" t="s">
        <v>3812</v>
      </c>
      <c r="AQ93" s="21" t="s">
        <v>3821</v>
      </c>
      <c r="AR93" s="21" t="s">
        <v>3812</v>
      </c>
      <c r="AS93" s="21" t="s">
        <v>3812</v>
      </c>
      <c r="AT93" s="21" t="s">
        <v>3812</v>
      </c>
      <c r="AU93" s="21" t="s">
        <v>3812</v>
      </c>
      <c r="AV93" s="21" t="s">
        <v>3812</v>
      </c>
      <c r="AW93" s="21" t="s">
        <v>3812</v>
      </c>
      <c r="AX93" s="21" t="s">
        <v>5433</v>
      </c>
      <c r="AY93" s="21" t="s">
        <v>5433</v>
      </c>
      <c r="AZ93" s="21" t="s">
        <v>5433</v>
      </c>
      <c r="BA93" s="21" t="s">
        <v>5433</v>
      </c>
      <c r="BB93" s="21" t="s">
        <v>5433</v>
      </c>
      <c r="BC93" s="21" t="s">
        <v>5433</v>
      </c>
      <c r="BD93" s="21" t="s">
        <v>5547</v>
      </c>
      <c r="BE93" s="21" t="s">
        <v>5547</v>
      </c>
      <c r="BF93" s="21" t="s">
        <v>5547</v>
      </c>
      <c r="BG93" s="21" t="s">
        <v>5547</v>
      </c>
      <c r="BH93" s="21" t="s">
        <v>5547</v>
      </c>
      <c r="BI93" s="21" t="s">
        <v>5547</v>
      </c>
      <c r="BJ93" s="21" t="s">
        <v>59</v>
      </c>
      <c r="BK93" s="21" t="s">
        <v>59</v>
      </c>
      <c r="BL93" s="21" t="s">
        <v>59</v>
      </c>
      <c r="BM93" s="21" t="s">
        <v>59</v>
      </c>
      <c r="BN93" s="21" t="s">
        <v>59</v>
      </c>
      <c r="BO93" s="21" t="s">
        <v>59</v>
      </c>
      <c r="BP93" s="21" t="s">
        <v>59</v>
      </c>
      <c r="BQ93" s="21" t="s">
        <v>59</v>
      </c>
      <c r="BR93" s="21" t="s">
        <v>3812</v>
      </c>
      <c r="BS93" s="21" t="s">
        <v>3812</v>
      </c>
      <c r="BT93" s="21" t="s">
        <v>3812</v>
      </c>
      <c r="BU93" s="21" t="s">
        <v>3812</v>
      </c>
      <c r="BV93" s="21" t="s">
        <v>59</v>
      </c>
      <c r="BW93" s="21" t="s">
        <v>3812</v>
      </c>
      <c r="BX93" s="21" t="s">
        <v>6591</v>
      </c>
      <c r="BY93" s="21" t="s">
        <v>3812</v>
      </c>
      <c r="BZ93" s="21" t="s">
        <v>6591</v>
      </c>
      <c r="CA93" s="21" t="s">
        <v>3812</v>
      </c>
      <c r="CB93" s="21" t="s">
        <v>6591</v>
      </c>
      <c r="CC93" s="21" t="s">
        <v>3812</v>
      </c>
      <c r="CD93" s="21" t="s">
        <v>6591</v>
      </c>
      <c r="CE93" s="21" t="s">
        <v>3812</v>
      </c>
      <c r="CF93" s="21" t="s">
        <v>5548</v>
      </c>
      <c r="CG93" s="21" t="s">
        <v>3812</v>
      </c>
      <c r="CH93" s="21" t="s">
        <v>3812</v>
      </c>
      <c r="CI93" s="21" t="s">
        <v>3812</v>
      </c>
      <c r="CJ93" s="21" t="s">
        <v>3812</v>
      </c>
      <c r="CK93" s="21" t="s">
        <v>59</v>
      </c>
      <c r="CL93" s="21" t="s">
        <v>3812</v>
      </c>
      <c r="CM93" s="21" t="s">
        <v>3929</v>
      </c>
      <c r="CN93" s="21" t="s">
        <v>3812</v>
      </c>
      <c r="CO93" s="21" t="s">
        <v>3811</v>
      </c>
      <c r="CP93" s="21" t="s">
        <v>59</v>
      </c>
      <c r="CQ93" s="21" t="s">
        <v>59</v>
      </c>
      <c r="CR93" s="21" t="s">
        <v>3812</v>
      </c>
      <c r="CS93" s="21" t="s">
        <v>3812</v>
      </c>
      <c r="CT93" s="21" t="s">
        <v>5449</v>
      </c>
      <c r="CU93" s="21" t="s">
        <v>59</v>
      </c>
      <c r="CV93" s="21" t="s">
        <v>59</v>
      </c>
      <c r="CW93" s="21" t="s">
        <v>5433</v>
      </c>
      <c r="CX93" s="21" t="s">
        <v>6230</v>
      </c>
      <c r="CY93" s="21" t="s">
        <v>3812</v>
      </c>
      <c r="CZ93" s="21" t="s">
        <v>3812</v>
      </c>
      <c r="DA93" s="21" t="s">
        <v>6231</v>
      </c>
      <c r="DB93" s="21" t="s">
        <v>6232</v>
      </c>
      <c r="DC93" s="21" t="s">
        <v>4062</v>
      </c>
      <c r="DD93" s="21" t="s">
        <v>5457</v>
      </c>
      <c r="DE93" s="21" t="s">
        <v>59</v>
      </c>
      <c r="DF93" s="21" t="s">
        <v>3811</v>
      </c>
      <c r="DG93" s="21" t="s">
        <v>3929</v>
      </c>
      <c r="DH93" s="21" t="s">
        <v>3929</v>
      </c>
      <c r="DI93" s="21" t="s">
        <v>6154</v>
      </c>
      <c r="DJ93" s="21" t="s">
        <v>3812</v>
      </c>
      <c r="DK93" s="21" t="s">
        <v>3812</v>
      </c>
      <c r="DL93" s="21" t="s">
        <v>59</v>
      </c>
      <c r="DM93" s="21" t="s">
        <v>59</v>
      </c>
      <c r="DN93" s="21" t="s">
        <v>5450</v>
      </c>
      <c r="DO93" s="21" t="s">
        <v>3812</v>
      </c>
      <c r="DP93" s="21" t="s">
        <v>3812</v>
      </c>
      <c r="DQ93" s="21" t="s">
        <v>3812</v>
      </c>
      <c r="DR93" s="21" t="s">
        <v>3812</v>
      </c>
      <c r="DS93" s="21" t="s">
        <v>59</v>
      </c>
      <c r="DT93" s="21" t="s">
        <v>59</v>
      </c>
      <c r="DU93" s="21" t="s">
        <v>59</v>
      </c>
      <c r="DV93" s="21" t="s">
        <v>59</v>
      </c>
      <c r="DW93" s="21" t="s">
        <v>3812</v>
      </c>
      <c r="DX93" s="21" t="s">
        <v>3812</v>
      </c>
      <c r="DY93" s="21" t="s">
        <v>5437</v>
      </c>
      <c r="DZ93" s="21" t="s">
        <v>59</v>
      </c>
      <c r="EA93" s="21" t="s">
        <v>59</v>
      </c>
      <c r="EB93" s="21" t="s">
        <v>3929</v>
      </c>
      <c r="EC93" s="21" t="s">
        <v>6232</v>
      </c>
      <c r="ED93" s="21" t="s">
        <v>6592</v>
      </c>
      <c r="EE93" s="21" t="s">
        <v>3812</v>
      </c>
      <c r="EF93" s="21" t="s">
        <v>3812</v>
      </c>
      <c r="EG93" s="21" t="s">
        <v>3812</v>
      </c>
      <c r="EH93" s="21" t="s">
        <v>59</v>
      </c>
      <c r="EI93" s="21" t="s">
        <v>3812</v>
      </c>
      <c r="EJ93" s="21" t="s">
        <v>3929</v>
      </c>
      <c r="EK93" s="21" t="s">
        <v>59</v>
      </c>
      <c r="EL93" s="21" t="s">
        <v>3812</v>
      </c>
      <c r="EM93" s="21" t="s">
        <v>59</v>
      </c>
      <c r="EN93" s="21" t="s">
        <v>59</v>
      </c>
      <c r="EO93" s="21" t="s">
        <v>59</v>
      </c>
      <c r="EP93" s="21" t="s">
        <v>3812</v>
      </c>
      <c r="EQ93" s="21" t="s">
        <v>3812</v>
      </c>
      <c r="ER93" s="21" t="s">
        <v>59</v>
      </c>
      <c r="ES93" s="21" t="s">
        <v>59</v>
      </c>
      <c r="ET93" s="21" t="s">
        <v>3929</v>
      </c>
      <c r="EU93" s="21" t="s">
        <v>59</v>
      </c>
      <c r="EV93" s="21" t="s">
        <v>59</v>
      </c>
      <c r="EW93" s="21" t="s">
        <v>59</v>
      </c>
      <c r="EX93" s="21" t="s">
        <v>59</v>
      </c>
      <c r="EY93" s="21" t="s">
        <v>59</v>
      </c>
      <c r="EZ93" s="21" t="s">
        <v>3812</v>
      </c>
      <c r="FA93" s="21" t="s">
        <v>6591</v>
      </c>
      <c r="FB93" s="21" t="s">
        <v>3812</v>
      </c>
      <c r="FC93" s="21" t="s">
        <v>59</v>
      </c>
      <c r="FD93" s="21" t="s">
        <v>3798</v>
      </c>
      <c r="FE93" s="21" t="s">
        <v>6591</v>
      </c>
      <c r="FF93" s="21" t="s">
        <v>3812</v>
      </c>
      <c r="FG93" s="21" t="s">
        <v>3812</v>
      </c>
      <c r="FH93" s="21" t="s">
        <v>59</v>
      </c>
      <c r="FI93" s="21" t="s">
        <v>3812</v>
      </c>
      <c r="FJ93" s="21" t="s">
        <v>3812</v>
      </c>
      <c r="FK93" s="21" t="s">
        <v>6591</v>
      </c>
      <c r="FL93" s="21" t="s">
        <v>6593</v>
      </c>
      <c r="FM93" s="21" t="s">
        <v>3812</v>
      </c>
      <c r="FN93" s="21" t="s">
        <v>3812</v>
      </c>
      <c r="FO93" s="21" t="s">
        <v>59</v>
      </c>
      <c r="FP93" s="21" t="s">
        <v>3812</v>
      </c>
      <c r="FQ93" s="21" t="s">
        <v>3812</v>
      </c>
      <c r="FR93" s="21" t="s">
        <v>3929</v>
      </c>
      <c r="FS93" s="21" t="s">
        <v>3929</v>
      </c>
      <c r="FT93" s="21" t="s">
        <v>3929</v>
      </c>
      <c r="FU93" s="21" t="s">
        <v>3929</v>
      </c>
      <c r="FV93" s="21" t="s">
        <v>3929</v>
      </c>
      <c r="FW93" s="21" t="s">
        <v>59</v>
      </c>
      <c r="FX93" s="21" t="s">
        <v>59</v>
      </c>
      <c r="FY93" s="21" t="s">
        <v>59</v>
      </c>
      <c r="FZ93" s="21" t="s">
        <v>59</v>
      </c>
      <c r="GA93" s="21" t="s">
        <v>59</v>
      </c>
      <c r="GB93" s="21" t="s">
        <v>3812</v>
      </c>
      <c r="GC93" s="21" t="s">
        <v>59</v>
      </c>
      <c r="GD93" s="21" t="s">
        <v>3812</v>
      </c>
      <c r="GE93" s="21" t="s">
        <v>3811</v>
      </c>
      <c r="GF93" s="21" t="s">
        <v>59</v>
      </c>
      <c r="GG93" s="21" t="s">
        <v>59</v>
      </c>
      <c r="GH93" s="21" t="s">
        <v>59</v>
      </c>
      <c r="GI93" s="21" t="s">
        <v>3929</v>
      </c>
      <c r="GJ93" s="21" t="s">
        <v>3812</v>
      </c>
      <c r="GK93" s="21" t="s">
        <v>59</v>
      </c>
      <c r="GL93" s="21" t="s">
        <v>59</v>
      </c>
      <c r="GM93" s="21" t="s">
        <v>5433</v>
      </c>
      <c r="GN93" s="21" t="s">
        <v>5433</v>
      </c>
      <c r="GO93" s="21" t="s">
        <v>5433</v>
      </c>
      <c r="GP93" s="21" t="s">
        <v>59</v>
      </c>
      <c r="GQ93" s="21" t="s">
        <v>59</v>
      </c>
      <c r="GR93" s="21" t="s">
        <v>59</v>
      </c>
      <c r="GS93" s="21" t="s">
        <v>59</v>
      </c>
      <c r="GT93" s="21" t="s">
        <v>59</v>
      </c>
      <c r="GU93" s="21" t="s">
        <v>3812</v>
      </c>
      <c r="GV93" s="21" t="s">
        <v>6234</v>
      </c>
      <c r="GW93" s="21" t="s">
        <v>5444</v>
      </c>
      <c r="GX93" s="21" t="s">
        <v>59</v>
      </c>
      <c r="GY93" s="21" t="s">
        <v>5506</v>
      </c>
      <c r="GZ93" s="21" t="s">
        <v>6594</v>
      </c>
      <c r="HA93" s="21" t="s">
        <v>5506</v>
      </c>
      <c r="HB93" s="21" t="s">
        <v>3822</v>
      </c>
      <c r="HC93" s="21" t="s">
        <v>6135</v>
      </c>
      <c r="HD93" s="21" t="s">
        <v>3812</v>
      </c>
      <c r="HE93" s="21" t="s">
        <v>6595</v>
      </c>
      <c r="HF93" s="21" t="s">
        <v>3929</v>
      </c>
      <c r="HG93" s="21" t="s">
        <v>3929</v>
      </c>
      <c r="HH93" s="21" t="s">
        <v>59</v>
      </c>
      <c r="HI93" s="21" t="s">
        <v>59</v>
      </c>
      <c r="HJ93" s="21" t="s">
        <v>59</v>
      </c>
      <c r="HK93" s="21" t="s">
        <v>3812</v>
      </c>
      <c r="HL93" s="21" t="s">
        <v>59</v>
      </c>
      <c r="HM93" s="21" t="s">
        <v>59</v>
      </c>
      <c r="HN93" s="21" t="s">
        <v>59</v>
      </c>
      <c r="HO93" s="21" t="s">
        <v>59</v>
      </c>
      <c r="HP93" s="21" t="s">
        <v>59</v>
      </c>
      <c r="HQ93" s="21" t="s">
        <v>3812</v>
      </c>
      <c r="HR93" s="21" t="s">
        <v>3812</v>
      </c>
      <c r="HS93" s="21" t="s">
        <v>3812</v>
      </c>
      <c r="HT93" s="21" t="s">
        <v>59</v>
      </c>
      <c r="HU93" s="21" t="s">
        <v>59</v>
      </c>
      <c r="HV93" s="21" t="s">
        <v>3812</v>
      </c>
      <c r="HW93" s="21" t="s">
        <v>59</v>
      </c>
      <c r="HX93" s="21" t="s">
        <v>59</v>
      </c>
      <c r="HY93" s="21" t="s">
        <v>3812</v>
      </c>
      <c r="HZ93" s="21" t="s">
        <v>3812</v>
      </c>
      <c r="IA93" s="21" t="s">
        <v>3812</v>
      </c>
      <c r="IB93" s="21" t="s">
        <v>59</v>
      </c>
      <c r="IC93" s="21" t="s">
        <v>3929</v>
      </c>
      <c r="ID93" s="21" t="s">
        <v>3811</v>
      </c>
      <c r="IE93" s="21" t="s">
        <v>5433</v>
      </c>
      <c r="IF93" s="21" t="s">
        <v>59</v>
      </c>
      <c r="IG93" s="21" t="s">
        <v>3812</v>
      </c>
      <c r="IH93" s="21" t="s">
        <v>3812</v>
      </c>
      <c r="II93" s="21" t="s">
        <v>3812</v>
      </c>
      <c r="IJ93" s="21" t="s">
        <v>6232</v>
      </c>
      <c r="IK93" s="21" t="s">
        <v>5551</v>
      </c>
      <c r="IL93" s="21" t="s">
        <v>3812</v>
      </c>
      <c r="IM93" s="21" t="s">
        <v>59</v>
      </c>
      <c r="IN93" s="21" t="s">
        <v>3932</v>
      </c>
      <c r="IO93" s="21" t="s">
        <v>3812</v>
      </c>
      <c r="IP93" s="21" t="s">
        <v>3812</v>
      </c>
      <c r="IQ93" s="21" t="s">
        <v>3811</v>
      </c>
      <c r="IR93" s="21" t="s">
        <v>3929</v>
      </c>
      <c r="IS93" s="21" t="s">
        <v>3812</v>
      </c>
      <c r="IT93" s="21" t="s">
        <v>3929</v>
      </c>
      <c r="IU93" s="21" t="s">
        <v>59</v>
      </c>
      <c r="IV93" s="21" t="s">
        <v>3812</v>
      </c>
      <c r="IW93" s="21" t="s">
        <v>3937</v>
      </c>
      <c r="IX93" s="21" t="s">
        <v>3929</v>
      </c>
      <c r="IY93" s="21" t="s">
        <v>59</v>
      </c>
      <c r="IZ93" s="21" t="s">
        <v>59</v>
      </c>
      <c r="JA93" s="21" t="s">
        <v>59</v>
      </c>
      <c r="JB93" s="21" t="s">
        <v>3812</v>
      </c>
      <c r="JC93" s="21" t="s">
        <v>59</v>
      </c>
      <c r="JD93" s="21" t="s">
        <v>3812</v>
      </c>
      <c r="JE93" s="21" t="s">
        <v>59</v>
      </c>
      <c r="JF93" s="21" t="s">
        <v>59</v>
      </c>
      <c r="JG93" s="21" t="s">
        <v>59</v>
      </c>
      <c r="JH93" s="21" t="s">
        <v>59</v>
      </c>
      <c r="JI93" s="21" t="s">
        <v>3812</v>
      </c>
      <c r="JJ93" s="21" t="s">
        <v>59</v>
      </c>
      <c r="JK93" s="21" t="s">
        <v>59</v>
      </c>
      <c r="JL93" s="21" t="s">
        <v>59</v>
      </c>
      <c r="JM93" s="21" t="s">
        <v>59</v>
      </c>
      <c r="JN93" s="21" t="s">
        <v>59</v>
      </c>
      <c r="JO93" s="21" t="s">
        <v>59</v>
      </c>
      <c r="JP93" s="21" t="s">
        <v>59</v>
      </c>
      <c r="JQ93" s="21" t="s">
        <v>59</v>
      </c>
      <c r="JR93" s="21" t="s">
        <v>59</v>
      </c>
      <c r="JS93" s="21" t="s">
        <v>59</v>
      </c>
      <c r="JT93" s="21" t="s">
        <v>3929</v>
      </c>
      <c r="JU93" s="21" t="s">
        <v>3929</v>
      </c>
      <c r="JV93" s="21" t="s">
        <v>3929</v>
      </c>
      <c r="JW93" s="21" t="s">
        <v>3929</v>
      </c>
      <c r="JX93" s="21" t="s">
        <v>3929</v>
      </c>
      <c r="JY93" s="21" t="s">
        <v>3929</v>
      </c>
      <c r="JZ93" s="21" t="s">
        <v>3812</v>
      </c>
      <c r="KA93" s="21" t="s">
        <v>3812</v>
      </c>
      <c r="KB93" s="21" t="s">
        <v>3812</v>
      </c>
      <c r="KC93" s="21" t="s">
        <v>59</v>
      </c>
      <c r="KD93" s="21" t="s">
        <v>3812</v>
      </c>
      <c r="KE93" s="21" t="s">
        <v>3812</v>
      </c>
      <c r="KF93" s="21" t="s">
        <v>5433</v>
      </c>
      <c r="KG93" s="21" t="s">
        <v>5433</v>
      </c>
      <c r="KH93" s="21" t="s">
        <v>5547</v>
      </c>
      <c r="KI93" s="21" t="s">
        <v>5547</v>
      </c>
      <c r="KJ93" s="21" t="s">
        <v>59</v>
      </c>
      <c r="KK93" s="21" t="s">
        <v>59</v>
      </c>
      <c r="KL93" s="21" t="s">
        <v>59</v>
      </c>
      <c r="KM93" s="21" t="s">
        <v>3812</v>
      </c>
    </row>
    <row r="94" spans="1:299">
      <c r="A94" s="121"/>
      <c r="B94" s="21" t="s">
        <v>3978</v>
      </c>
      <c r="C94" s="21" t="s">
        <v>3979</v>
      </c>
      <c r="D94" s="7">
        <v>100844430</v>
      </c>
      <c r="E94" s="21" t="s">
        <v>3935</v>
      </c>
      <c r="F94" s="21" t="s">
        <v>3812</v>
      </c>
      <c r="G94" s="21" t="s">
        <v>3812</v>
      </c>
      <c r="H94" s="21" t="s">
        <v>5471</v>
      </c>
      <c r="I94" s="21" t="s">
        <v>3980</v>
      </c>
      <c r="J94" s="21" t="s">
        <v>3981</v>
      </c>
      <c r="K94" s="21" t="s">
        <v>6156</v>
      </c>
      <c r="L94" s="21" t="s">
        <v>59</v>
      </c>
      <c r="M94" s="21" t="s">
        <v>6157</v>
      </c>
      <c r="N94" s="21" t="s">
        <v>6158</v>
      </c>
      <c r="O94" s="21" t="s">
        <v>6596</v>
      </c>
      <c r="P94" s="21" t="s">
        <v>6596</v>
      </c>
      <c r="Q94" s="21" t="s">
        <v>3929</v>
      </c>
      <c r="R94" s="21" t="s">
        <v>3929</v>
      </c>
      <c r="S94" s="21" t="s">
        <v>3929</v>
      </c>
      <c r="T94" s="21" t="s">
        <v>3929</v>
      </c>
      <c r="U94" s="21" t="s">
        <v>3929</v>
      </c>
      <c r="V94" s="21" t="s">
        <v>3929</v>
      </c>
      <c r="W94" s="21" t="s">
        <v>3929</v>
      </c>
      <c r="X94" s="21" t="s">
        <v>3929</v>
      </c>
      <c r="Y94" s="21" t="s">
        <v>6596</v>
      </c>
      <c r="Z94" s="21" t="s">
        <v>6596</v>
      </c>
      <c r="AA94" s="21" t="s">
        <v>3812</v>
      </c>
      <c r="AB94" s="21" t="s">
        <v>5452</v>
      </c>
      <c r="AC94" s="21" t="s">
        <v>3812</v>
      </c>
      <c r="AD94" s="21" t="s">
        <v>5546</v>
      </c>
      <c r="AE94" s="21" t="s">
        <v>3811</v>
      </c>
      <c r="AF94" s="21" t="s">
        <v>5452</v>
      </c>
      <c r="AG94" s="21" t="s">
        <v>5546</v>
      </c>
      <c r="AH94" s="21" t="s">
        <v>3812</v>
      </c>
      <c r="AI94" s="21" t="s">
        <v>5546</v>
      </c>
      <c r="AJ94" s="21" t="s">
        <v>3811</v>
      </c>
      <c r="AK94" s="21" t="s">
        <v>59</v>
      </c>
      <c r="AL94" s="21" t="s">
        <v>3812</v>
      </c>
      <c r="AM94" s="21" t="s">
        <v>59</v>
      </c>
      <c r="AN94" s="21" t="s">
        <v>6159</v>
      </c>
      <c r="AO94" s="21" t="s">
        <v>6159</v>
      </c>
      <c r="AP94" s="21" t="s">
        <v>3811</v>
      </c>
      <c r="AQ94" s="21" t="s">
        <v>3821</v>
      </c>
      <c r="AR94" s="21" t="s">
        <v>3812</v>
      </c>
      <c r="AS94" s="21" t="s">
        <v>3812</v>
      </c>
      <c r="AT94" s="21" t="s">
        <v>3812</v>
      </c>
      <c r="AU94" s="21" t="s">
        <v>3812</v>
      </c>
      <c r="AV94" s="21" t="s">
        <v>3812</v>
      </c>
      <c r="AW94" s="21" t="s">
        <v>3812</v>
      </c>
      <c r="AX94" s="21" t="s">
        <v>5433</v>
      </c>
      <c r="AY94" s="21" t="s">
        <v>5433</v>
      </c>
      <c r="AZ94" s="21" t="s">
        <v>5433</v>
      </c>
      <c r="BA94" s="21" t="s">
        <v>5433</v>
      </c>
      <c r="BB94" s="21" t="s">
        <v>5433</v>
      </c>
      <c r="BC94" s="21" t="s">
        <v>5433</v>
      </c>
      <c r="BD94" s="21" t="s">
        <v>5547</v>
      </c>
      <c r="BE94" s="21" t="s">
        <v>5547</v>
      </c>
      <c r="BF94" s="21" t="s">
        <v>5547</v>
      </c>
      <c r="BG94" s="21" t="s">
        <v>5547</v>
      </c>
      <c r="BH94" s="21" t="s">
        <v>5547</v>
      </c>
      <c r="BI94" s="21" t="s">
        <v>5547</v>
      </c>
      <c r="BJ94" s="21" t="s">
        <v>59</v>
      </c>
      <c r="BK94" s="21" t="s">
        <v>59</v>
      </c>
      <c r="BL94" s="21" t="s">
        <v>59</v>
      </c>
      <c r="BM94" s="21" t="s">
        <v>59</v>
      </c>
      <c r="BN94" s="21" t="s">
        <v>59</v>
      </c>
      <c r="BO94" s="21" t="s">
        <v>59</v>
      </c>
      <c r="BP94" s="21" t="s">
        <v>59</v>
      </c>
      <c r="BQ94" s="21" t="s">
        <v>59</v>
      </c>
      <c r="BR94" s="21" t="s">
        <v>3812</v>
      </c>
      <c r="BS94" s="21" t="s">
        <v>3812</v>
      </c>
      <c r="BT94" s="21" t="s">
        <v>3812</v>
      </c>
      <c r="BU94" s="21" t="s">
        <v>3812</v>
      </c>
      <c r="BV94" s="21" t="s">
        <v>59</v>
      </c>
      <c r="BW94" s="21" t="s">
        <v>3812</v>
      </c>
      <c r="BX94" s="21" t="s">
        <v>6558</v>
      </c>
      <c r="BY94" s="21" t="s">
        <v>3812</v>
      </c>
      <c r="BZ94" s="21" t="s">
        <v>6558</v>
      </c>
      <c r="CA94" s="21" t="s">
        <v>3812</v>
      </c>
      <c r="CB94" s="21" t="s">
        <v>6558</v>
      </c>
      <c r="CC94" s="21" t="s">
        <v>3812</v>
      </c>
      <c r="CD94" s="21" t="s">
        <v>6558</v>
      </c>
      <c r="CE94" s="21" t="s">
        <v>3812</v>
      </c>
      <c r="CF94" s="21" t="s">
        <v>5548</v>
      </c>
      <c r="CG94" s="21" t="s">
        <v>3812</v>
      </c>
      <c r="CH94" s="21" t="s">
        <v>3812</v>
      </c>
      <c r="CI94" s="21" t="s">
        <v>3812</v>
      </c>
      <c r="CJ94" s="21" t="s">
        <v>3812</v>
      </c>
      <c r="CK94" s="21" t="s">
        <v>59</v>
      </c>
      <c r="CL94" s="21" t="s">
        <v>3812</v>
      </c>
      <c r="CM94" s="21" t="s">
        <v>3929</v>
      </c>
      <c r="CN94" s="21" t="s">
        <v>3812</v>
      </c>
      <c r="CO94" s="21" t="s">
        <v>3811</v>
      </c>
      <c r="CP94" s="21" t="s">
        <v>59</v>
      </c>
      <c r="CQ94" s="21" t="s">
        <v>59</v>
      </c>
      <c r="CR94" s="21" t="s">
        <v>3812</v>
      </c>
      <c r="CS94" s="21" t="s">
        <v>3812</v>
      </c>
      <c r="CT94" s="21" t="s">
        <v>3810</v>
      </c>
      <c r="CU94" s="21" t="s">
        <v>59</v>
      </c>
      <c r="CV94" s="21" t="s">
        <v>59</v>
      </c>
      <c r="CW94" s="21" t="s">
        <v>5433</v>
      </c>
      <c r="CX94" s="21" t="s">
        <v>6597</v>
      </c>
      <c r="CY94" s="21" t="s">
        <v>3812</v>
      </c>
      <c r="CZ94" s="21" t="s">
        <v>3812</v>
      </c>
      <c r="DA94" s="21" t="s">
        <v>6499</v>
      </c>
      <c r="DB94" s="21" t="s">
        <v>5522</v>
      </c>
      <c r="DC94" s="21" t="s">
        <v>6164</v>
      </c>
      <c r="DD94" s="21" t="s">
        <v>5459</v>
      </c>
      <c r="DE94" s="21" t="s">
        <v>4363</v>
      </c>
      <c r="DF94" s="21" t="s">
        <v>3811</v>
      </c>
      <c r="DG94" s="21" t="s">
        <v>3929</v>
      </c>
      <c r="DH94" s="21" t="s">
        <v>3929</v>
      </c>
      <c r="DI94" s="21" t="s">
        <v>6150</v>
      </c>
      <c r="DJ94" s="21" t="s">
        <v>3812</v>
      </c>
      <c r="DK94" s="21" t="s">
        <v>3812</v>
      </c>
      <c r="DL94" s="21" t="s">
        <v>59</v>
      </c>
      <c r="DM94" s="21" t="s">
        <v>59</v>
      </c>
      <c r="DN94" s="21" t="s">
        <v>5450</v>
      </c>
      <c r="DO94" s="21" t="s">
        <v>3812</v>
      </c>
      <c r="DP94" s="21" t="s">
        <v>3812</v>
      </c>
      <c r="DQ94" s="21" t="s">
        <v>3812</v>
      </c>
      <c r="DR94" s="21" t="s">
        <v>3812</v>
      </c>
      <c r="DS94" s="21" t="s">
        <v>59</v>
      </c>
      <c r="DT94" s="21" t="s">
        <v>59</v>
      </c>
      <c r="DU94" s="21" t="s">
        <v>59</v>
      </c>
      <c r="DV94" s="21" t="s">
        <v>59</v>
      </c>
      <c r="DW94" s="21" t="s">
        <v>3812</v>
      </c>
      <c r="DX94" s="21" t="s">
        <v>3812</v>
      </c>
      <c r="DY94" s="21" t="s">
        <v>5437</v>
      </c>
      <c r="DZ94" s="21" t="s">
        <v>59</v>
      </c>
      <c r="EA94" s="21" t="s">
        <v>59</v>
      </c>
      <c r="EB94" s="21" t="s">
        <v>3929</v>
      </c>
      <c r="EC94" s="21" t="s">
        <v>5522</v>
      </c>
      <c r="ED94" s="21" t="s">
        <v>6598</v>
      </c>
      <c r="EE94" s="21" t="s">
        <v>3812</v>
      </c>
      <c r="EF94" s="21" t="s">
        <v>3812</v>
      </c>
      <c r="EG94" s="21" t="s">
        <v>3812</v>
      </c>
      <c r="EH94" s="21" t="s">
        <v>59</v>
      </c>
      <c r="EI94" s="21" t="s">
        <v>3812</v>
      </c>
      <c r="EJ94" s="21" t="s">
        <v>3929</v>
      </c>
      <c r="EK94" s="21" t="s">
        <v>59</v>
      </c>
      <c r="EL94" s="21" t="s">
        <v>3812</v>
      </c>
      <c r="EM94" s="21" t="s">
        <v>59</v>
      </c>
      <c r="EN94" s="21" t="s">
        <v>59</v>
      </c>
      <c r="EO94" s="21" t="s">
        <v>59</v>
      </c>
      <c r="EP94" s="21" t="s">
        <v>3812</v>
      </c>
      <c r="EQ94" s="21" t="s">
        <v>3812</v>
      </c>
      <c r="ER94" s="21" t="s">
        <v>59</v>
      </c>
      <c r="ES94" s="21" t="s">
        <v>59</v>
      </c>
      <c r="ET94" s="21" t="s">
        <v>3929</v>
      </c>
      <c r="EU94" s="21" t="s">
        <v>59</v>
      </c>
      <c r="EV94" s="21" t="s">
        <v>59</v>
      </c>
      <c r="EW94" s="21" t="s">
        <v>59</v>
      </c>
      <c r="EX94" s="21" t="s">
        <v>59</v>
      </c>
      <c r="EY94" s="21" t="s">
        <v>59</v>
      </c>
      <c r="EZ94" s="21" t="s">
        <v>3812</v>
      </c>
      <c r="FA94" s="21" t="s">
        <v>6558</v>
      </c>
      <c r="FB94" s="21" t="s">
        <v>3812</v>
      </c>
      <c r="FC94" s="21" t="s">
        <v>59</v>
      </c>
      <c r="FD94" s="21" t="s">
        <v>3798</v>
      </c>
      <c r="FE94" s="21" t="s">
        <v>6558</v>
      </c>
      <c r="FF94" s="21" t="s">
        <v>3812</v>
      </c>
      <c r="FG94" s="21" t="s">
        <v>3812</v>
      </c>
      <c r="FH94" s="21" t="s">
        <v>59</v>
      </c>
      <c r="FI94" s="21" t="s">
        <v>3812</v>
      </c>
      <c r="FJ94" s="21" t="s">
        <v>3812</v>
      </c>
      <c r="FK94" s="21" t="s">
        <v>6558</v>
      </c>
      <c r="FL94" s="21" t="s">
        <v>6130</v>
      </c>
      <c r="FM94" s="21" t="s">
        <v>3812</v>
      </c>
      <c r="FN94" s="21" t="s">
        <v>3812</v>
      </c>
      <c r="FO94" s="21" t="s">
        <v>59</v>
      </c>
      <c r="FP94" s="21" t="s">
        <v>3812</v>
      </c>
      <c r="FQ94" s="21" t="s">
        <v>3812</v>
      </c>
      <c r="FR94" s="21" t="s">
        <v>3929</v>
      </c>
      <c r="FS94" s="21" t="s">
        <v>3929</v>
      </c>
      <c r="FT94" s="21" t="s">
        <v>3929</v>
      </c>
      <c r="FU94" s="21" t="s">
        <v>3929</v>
      </c>
      <c r="FV94" s="21" t="s">
        <v>3929</v>
      </c>
      <c r="FW94" s="21" t="s">
        <v>59</v>
      </c>
      <c r="FX94" s="21" t="s">
        <v>59</v>
      </c>
      <c r="FY94" s="21" t="s">
        <v>59</v>
      </c>
      <c r="FZ94" s="21" t="s">
        <v>59</v>
      </c>
      <c r="GA94" s="21" t="s">
        <v>59</v>
      </c>
      <c r="GB94" s="21" t="s">
        <v>3812</v>
      </c>
      <c r="GC94" s="21" t="s">
        <v>59</v>
      </c>
      <c r="GD94" s="21" t="s">
        <v>3812</v>
      </c>
      <c r="GE94" s="21" t="s">
        <v>3811</v>
      </c>
      <c r="GF94" s="21" t="s">
        <v>59</v>
      </c>
      <c r="GG94" s="21" t="s">
        <v>59</v>
      </c>
      <c r="GH94" s="21" t="s">
        <v>59</v>
      </c>
      <c r="GI94" s="21" t="s">
        <v>3929</v>
      </c>
      <c r="GJ94" s="21" t="s">
        <v>3812</v>
      </c>
      <c r="GK94" s="21" t="s">
        <v>59</v>
      </c>
      <c r="GL94" s="21" t="s">
        <v>59</v>
      </c>
      <c r="GM94" s="21" t="s">
        <v>5433</v>
      </c>
      <c r="GN94" s="21" t="s">
        <v>5433</v>
      </c>
      <c r="GO94" s="21" t="s">
        <v>5433</v>
      </c>
      <c r="GP94" s="21" t="s">
        <v>59</v>
      </c>
      <c r="GQ94" s="21" t="s">
        <v>59</v>
      </c>
      <c r="GR94" s="21" t="s">
        <v>59</v>
      </c>
      <c r="GS94" s="21" t="s">
        <v>59</v>
      </c>
      <c r="GT94" s="21" t="s">
        <v>59</v>
      </c>
      <c r="GU94" s="21" t="s">
        <v>3812</v>
      </c>
      <c r="GV94" s="21" t="s">
        <v>6117</v>
      </c>
      <c r="GW94" s="21" t="s">
        <v>5444</v>
      </c>
      <c r="GX94" s="21" t="s">
        <v>59</v>
      </c>
      <c r="GY94" s="21" t="s">
        <v>3936</v>
      </c>
      <c r="GZ94" s="21" t="s">
        <v>6599</v>
      </c>
      <c r="HA94" s="21" t="s">
        <v>3936</v>
      </c>
      <c r="HB94" s="21" t="s">
        <v>3818</v>
      </c>
      <c r="HC94" s="21" t="s">
        <v>6135</v>
      </c>
      <c r="HD94" s="21" t="s">
        <v>3812</v>
      </c>
      <c r="HE94" s="21" t="s">
        <v>6600</v>
      </c>
      <c r="HF94" s="21" t="s">
        <v>3929</v>
      </c>
      <c r="HG94" s="21" t="s">
        <v>3929</v>
      </c>
      <c r="HH94" s="21" t="s">
        <v>59</v>
      </c>
      <c r="HI94" s="21" t="s">
        <v>59</v>
      </c>
      <c r="HJ94" s="21" t="s">
        <v>59</v>
      </c>
      <c r="HK94" s="21" t="s">
        <v>3812</v>
      </c>
      <c r="HL94" s="21" t="s">
        <v>59</v>
      </c>
      <c r="HM94" s="21" t="s">
        <v>59</v>
      </c>
      <c r="HN94" s="21" t="s">
        <v>59</v>
      </c>
      <c r="HO94" s="21" t="s">
        <v>59</v>
      </c>
      <c r="HP94" s="21" t="s">
        <v>59</v>
      </c>
      <c r="HQ94" s="21" t="s">
        <v>3812</v>
      </c>
      <c r="HR94" s="21" t="s">
        <v>3812</v>
      </c>
      <c r="HS94" s="21" t="s">
        <v>3812</v>
      </c>
      <c r="HT94" s="21" t="s">
        <v>59</v>
      </c>
      <c r="HU94" s="21" t="s">
        <v>59</v>
      </c>
      <c r="HV94" s="21" t="s">
        <v>3812</v>
      </c>
      <c r="HW94" s="21" t="s">
        <v>59</v>
      </c>
      <c r="HX94" s="21" t="s">
        <v>59</v>
      </c>
      <c r="HY94" s="21" t="s">
        <v>3812</v>
      </c>
      <c r="HZ94" s="21" t="s">
        <v>3812</v>
      </c>
      <c r="IA94" s="21" t="s">
        <v>3812</v>
      </c>
      <c r="IB94" s="21" t="s">
        <v>59</v>
      </c>
      <c r="IC94" s="21" t="s">
        <v>3929</v>
      </c>
      <c r="ID94" s="21" t="s">
        <v>3811</v>
      </c>
      <c r="IE94" s="21" t="s">
        <v>5433</v>
      </c>
      <c r="IF94" s="21" t="s">
        <v>59</v>
      </c>
      <c r="IG94" s="21" t="s">
        <v>3812</v>
      </c>
      <c r="IH94" s="21" t="s">
        <v>3812</v>
      </c>
      <c r="II94" s="21" t="s">
        <v>3812</v>
      </c>
      <c r="IJ94" s="21" t="s">
        <v>5522</v>
      </c>
      <c r="IK94" s="21" t="s">
        <v>6151</v>
      </c>
      <c r="IL94" s="21" t="s">
        <v>3812</v>
      </c>
      <c r="IM94" s="21" t="s">
        <v>59</v>
      </c>
      <c r="IN94" s="21" t="s">
        <v>3932</v>
      </c>
      <c r="IO94" s="21" t="s">
        <v>3812</v>
      </c>
      <c r="IP94" s="21" t="s">
        <v>3812</v>
      </c>
      <c r="IQ94" s="21" t="s">
        <v>3811</v>
      </c>
      <c r="IR94" s="21" t="s">
        <v>3929</v>
      </c>
      <c r="IS94" s="21" t="s">
        <v>3812</v>
      </c>
      <c r="IT94" s="21" t="s">
        <v>3929</v>
      </c>
      <c r="IU94" s="21" t="s">
        <v>59</v>
      </c>
      <c r="IV94" s="21" t="s">
        <v>3812</v>
      </c>
      <c r="IW94" s="21" t="s">
        <v>3937</v>
      </c>
      <c r="IX94" s="21" t="s">
        <v>3929</v>
      </c>
      <c r="IY94" s="21" t="s">
        <v>59</v>
      </c>
      <c r="IZ94" s="21" t="s">
        <v>59</v>
      </c>
      <c r="JA94" s="21" t="s">
        <v>59</v>
      </c>
      <c r="JB94" s="21" t="s">
        <v>3812</v>
      </c>
      <c r="JC94" s="21" t="s">
        <v>59</v>
      </c>
      <c r="JD94" s="21" t="s">
        <v>3812</v>
      </c>
      <c r="JE94" s="21" t="s">
        <v>59</v>
      </c>
      <c r="JF94" s="21" t="s">
        <v>59</v>
      </c>
      <c r="JG94" s="21" t="s">
        <v>59</v>
      </c>
      <c r="JH94" s="21" t="s">
        <v>59</v>
      </c>
      <c r="JI94" s="21" t="s">
        <v>3812</v>
      </c>
      <c r="JJ94" s="21" t="s">
        <v>59</v>
      </c>
      <c r="JK94" s="21" t="s">
        <v>59</v>
      </c>
      <c r="JL94" s="21" t="s">
        <v>59</v>
      </c>
      <c r="JM94" s="21" t="s">
        <v>59</v>
      </c>
      <c r="JN94" s="21" t="s">
        <v>59</v>
      </c>
      <c r="JO94" s="21" t="s">
        <v>59</v>
      </c>
      <c r="JP94" s="21" t="s">
        <v>59</v>
      </c>
      <c r="JQ94" s="21" t="s">
        <v>59</v>
      </c>
      <c r="JR94" s="21" t="s">
        <v>59</v>
      </c>
      <c r="JS94" s="21" t="s">
        <v>59</v>
      </c>
      <c r="JT94" s="21" t="s">
        <v>3929</v>
      </c>
      <c r="JU94" s="21" t="s">
        <v>3929</v>
      </c>
      <c r="JV94" s="21" t="s">
        <v>3929</v>
      </c>
      <c r="JW94" s="21" t="s">
        <v>3929</v>
      </c>
      <c r="JX94" s="21" t="s">
        <v>3929</v>
      </c>
      <c r="JY94" s="21" t="s">
        <v>3929</v>
      </c>
      <c r="JZ94" s="21" t="s">
        <v>3812</v>
      </c>
      <c r="KA94" s="21" t="s">
        <v>3812</v>
      </c>
      <c r="KB94" s="21" t="s">
        <v>3812</v>
      </c>
      <c r="KC94" s="21" t="s">
        <v>59</v>
      </c>
      <c r="KD94" s="21" t="s">
        <v>3812</v>
      </c>
      <c r="KE94" s="21" t="s">
        <v>3812</v>
      </c>
      <c r="KF94" s="21" t="s">
        <v>5433</v>
      </c>
      <c r="KG94" s="21" t="s">
        <v>5433</v>
      </c>
      <c r="KH94" s="21" t="s">
        <v>5547</v>
      </c>
      <c r="KI94" s="21" t="s">
        <v>5547</v>
      </c>
      <c r="KJ94" s="21" t="s">
        <v>59</v>
      </c>
      <c r="KK94" s="21" t="s">
        <v>59</v>
      </c>
      <c r="KL94" s="21" t="s">
        <v>59</v>
      </c>
      <c r="KM94" s="21" t="s">
        <v>3812</v>
      </c>
    </row>
    <row r="95" spans="1:299">
      <c r="A95" s="121"/>
      <c r="B95" s="21" t="s">
        <v>3978</v>
      </c>
      <c r="C95" s="21" t="s">
        <v>3979</v>
      </c>
      <c r="D95" s="7">
        <v>100844430</v>
      </c>
      <c r="E95" s="21" t="s">
        <v>3931</v>
      </c>
      <c r="F95" s="21" t="s">
        <v>3812</v>
      </c>
      <c r="G95" s="21" t="s">
        <v>3812</v>
      </c>
      <c r="H95" s="21" t="s">
        <v>5471</v>
      </c>
      <c r="I95" s="21" t="s">
        <v>3980</v>
      </c>
      <c r="J95" s="21" t="s">
        <v>3981</v>
      </c>
      <c r="K95" s="21" t="s">
        <v>6301</v>
      </c>
      <c r="L95" s="21" t="s">
        <v>59</v>
      </c>
      <c r="M95" s="21" t="s">
        <v>6302</v>
      </c>
      <c r="N95" s="21" t="s">
        <v>6303</v>
      </c>
      <c r="O95" s="21" t="s">
        <v>5569</v>
      </c>
      <c r="P95" s="21" t="s">
        <v>5569</v>
      </c>
      <c r="Q95" s="21" t="s">
        <v>3929</v>
      </c>
      <c r="R95" s="21" t="s">
        <v>3929</v>
      </c>
      <c r="S95" s="21" t="s">
        <v>3929</v>
      </c>
      <c r="T95" s="21" t="s">
        <v>3929</v>
      </c>
      <c r="U95" s="21" t="s">
        <v>3929</v>
      </c>
      <c r="V95" s="21" t="s">
        <v>3929</v>
      </c>
      <c r="W95" s="21" t="s">
        <v>3929</v>
      </c>
      <c r="X95" s="21" t="s">
        <v>3929</v>
      </c>
      <c r="Y95" s="21" t="s">
        <v>5569</v>
      </c>
      <c r="Z95" s="21" t="s">
        <v>5569</v>
      </c>
      <c r="AA95" s="21" t="s">
        <v>3820</v>
      </c>
      <c r="AB95" s="21" t="s">
        <v>5025</v>
      </c>
      <c r="AC95" s="21" t="s">
        <v>3820</v>
      </c>
      <c r="AD95" s="21" t="s">
        <v>5546</v>
      </c>
      <c r="AE95" s="21" t="s">
        <v>3811</v>
      </c>
      <c r="AF95" s="21" t="s">
        <v>5025</v>
      </c>
      <c r="AG95" s="21" t="s">
        <v>5546</v>
      </c>
      <c r="AH95" s="21" t="s">
        <v>3820</v>
      </c>
      <c r="AI95" s="21" t="s">
        <v>5546</v>
      </c>
      <c r="AJ95" s="21" t="s">
        <v>3811</v>
      </c>
      <c r="AK95" s="21" t="s">
        <v>59</v>
      </c>
      <c r="AL95" s="21" t="s">
        <v>3812</v>
      </c>
      <c r="AM95" s="21" t="s">
        <v>59</v>
      </c>
      <c r="AN95" s="21" t="s">
        <v>5485</v>
      </c>
      <c r="AO95" s="21" t="s">
        <v>5485</v>
      </c>
      <c r="AP95" s="21" t="s">
        <v>3811</v>
      </c>
      <c r="AQ95" s="21" t="s">
        <v>3821</v>
      </c>
      <c r="AR95" s="21" t="s">
        <v>3812</v>
      </c>
      <c r="AS95" s="21" t="s">
        <v>3812</v>
      </c>
      <c r="AT95" s="21" t="s">
        <v>3812</v>
      </c>
      <c r="AU95" s="21" t="s">
        <v>3812</v>
      </c>
      <c r="AV95" s="21" t="s">
        <v>3812</v>
      </c>
      <c r="AW95" s="21" t="s">
        <v>3812</v>
      </c>
      <c r="AX95" s="21" t="s">
        <v>5433</v>
      </c>
      <c r="AY95" s="21" t="s">
        <v>5433</v>
      </c>
      <c r="AZ95" s="21" t="s">
        <v>5433</v>
      </c>
      <c r="BA95" s="21" t="s">
        <v>5433</v>
      </c>
      <c r="BB95" s="21" t="s">
        <v>5433</v>
      </c>
      <c r="BC95" s="21" t="s">
        <v>5433</v>
      </c>
      <c r="BD95" s="21" t="s">
        <v>5547</v>
      </c>
      <c r="BE95" s="21" t="s">
        <v>5547</v>
      </c>
      <c r="BF95" s="21" t="s">
        <v>5547</v>
      </c>
      <c r="BG95" s="21" t="s">
        <v>5547</v>
      </c>
      <c r="BH95" s="21" t="s">
        <v>5547</v>
      </c>
      <c r="BI95" s="21" t="s">
        <v>5547</v>
      </c>
      <c r="BJ95" s="21" t="s">
        <v>59</v>
      </c>
      <c r="BK95" s="21" t="s">
        <v>59</v>
      </c>
      <c r="BL95" s="21" t="s">
        <v>59</v>
      </c>
      <c r="BM95" s="21" t="s">
        <v>59</v>
      </c>
      <c r="BN95" s="21" t="s">
        <v>59</v>
      </c>
      <c r="BO95" s="21" t="s">
        <v>59</v>
      </c>
      <c r="BP95" s="21" t="s">
        <v>59</v>
      </c>
      <c r="BQ95" s="21" t="s">
        <v>59</v>
      </c>
      <c r="BR95" s="21" t="s">
        <v>3812</v>
      </c>
      <c r="BS95" s="21" t="s">
        <v>3812</v>
      </c>
      <c r="BT95" s="21" t="s">
        <v>3812</v>
      </c>
      <c r="BU95" s="21" t="s">
        <v>3812</v>
      </c>
      <c r="BV95" s="21" t="s">
        <v>59</v>
      </c>
      <c r="BW95" s="21" t="s">
        <v>3812</v>
      </c>
      <c r="BX95" s="21" t="s">
        <v>6558</v>
      </c>
      <c r="BY95" s="21" t="s">
        <v>3812</v>
      </c>
      <c r="BZ95" s="21" t="s">
        <v>6558</v>
      </c>
      <c r="CA95" s="21" t="s">
        <v>3812</v>
      </c>
      <c r="CB95" s="21" t="s">
        <v>6558</v>
      </c>
      <c r="CC95" s="21" t="s">
        <v>3812</v>
      </c>
      <c r="CD95" s="21" t="s">
        <v>6558</v>
      </c>
      <c r="CE95" s="21" t="s">
        <v>3812</v>
      </c>
      <c r="CF95" s="21" t="s">
        <v>5548</v>
      </c>
      <c r="CG95" s="21" t="s">
        <v>3812</v>
      </c>
      <c r="CH95" s="21" t="s">
        <v>3812</v>
      </c>
      <c r="CI95" s="21" t="s">
        <v>3812</v>
      </c>
      <c r="CJ95" s="21" t="s">
        <v>3812</v>
      </c>
      <c r="CK95" s="21" t="s">
        <v>59</v>
      </c>
      <c r="CL95" s="21" t="s">
        <v>3812</v>
      </c>
      <c r="CM95" s="21" t="s">
        <v>3929</v>
      </c>
      <c r="CN95" s="21" t="s">
        <v>3812</v>
      </c>
      <c r="CO95" s="21" t="s">
        <v>3811</v>
      </c>
      <c r="CP95" s="21" t="s">
        <v>59</v>
      </c>
      <c r="CQ95" s="21" t="s">
        <v>59</v>
      </c>
      <c r="CR95" s="21" t="s">
        <v>3812</v>
      </c>
      <c r="CS95" s="21" t="s">
        <v>3812</v>
      </c>
      <c r="CT95" s="21" t="s">
        <v>3810</v>
      </c>
      <c r="CU95" s="21" t="s">
        <v>59</v>
      </c>
      <c r="CV95" s="21" t="s">
        <v>59</v>
      </c>
      <c r="CW95" s="21" t="s">
        <v>5433</v>
      </c>
      <c r="CX95" s="21" t="s">
        <v>6504</v>
      </c>
      <c r="CY95" s="21" t="s">
        <v>3812</v>
      </c>
      <c r="CZ95" s="21" t="s">
        <v>3812</v>
      </c>
      <c r="DA95" s="21" t="s">
        <v>6499</v>
      </c>
      <c r="DB95" s="21" t="s">
        <v>5522</v>
      </c>
      <c r="DC95" s="21" t="s">
        <v>6164</v>
      </c>
      <c r="DD95" s="21" t="s">
        <v>5460</v>
      </c>
      <c r="DE95" s="21" t="s">
        <v>4363</v>
      </c>
      <c r="DF95" s="21" t="s">
        <v>3811</v>
      </c>
      <c r="DG95" s="21" t="s">
        <v>3929</v>
      </c>
      <c r="DH95" s="21" t="s">
        <v>3929</v>
      </c>
      <c r="DI95" s="21" t="s">
        <v>6150</v>
      </c>
      <c r="DJ95" s="21" t="s">
        <v>3812</v>
      </c>
      <c r="DK95" s="21" t="s">
        <v>3812</v>
      </c>
      <c r="DL95" s="21" t="s">
        <v>59</v>
      </c>
      <c r="DM95" s="21" t="s">
        <v>59</v>
      </c>
      <c r="DN95" s="21" t="s">
        <v>5450</v>
      </c>
      <c r="DO95" s="21" t="s">
        <v>3812</v>
      </c>
      <c r="DP95" s="21" t="s">
        <v>3812</v>
      </c>
      <c r="DQ95" s="21" t="s">
        <v>3812</v>
      </c>
      <c r="DR95" s="21" t="s">
        <v>3812</v>
      </c>
      <c r="DS95" s="21" t="s">
        <v>59</v>
      </c>
      <c r="DT95" s="21" t="s">
        <v>59</v>
      </c>
      <c r="DU95" s="21" t="s">
        <v>59</v>
      </c>
      <c r="DV95" s="21" t="s">
        <v>59</v>
      </c>
      <c r="DW95" s="21" t="s">
        <v>3812</v>
      </c>
      <c r="DX95" s="21" t="s">
        <v>3812</v>
      </c>
      <c r="DY95" s="21" t="s">
        <v>5437</v>
      </c>
      <c r="DZ95" s="21" t="s">
        <v>59</v>
      </c>
      <c r="EA95" s="21" t="s">
        <v>59</v>
      </c>
      <c r="EB95" s="21" t="s">
        <v>3929</v>
      </c>
      <c r="EC95" s="21" t="s">
        <v>5522</v>
      </c>
      <c r="ED95" s="21" t="s">
        <v>6598</v>
      </c>
      <c r="EE95" s="21" t="s">
        <v>3812</v>
      </c>
      <c r="EF95" s="21" t="s">
        <v>3812</v>
      </c>
      <c r="EG95" s="21" t="s">
        <v>3812</v>
      </c>
      <c r="EH95" s="21" t="s">
        <v>59</v>
      </c>
      <c r="EI95" s="21" t="s">
        <v>3812</v>
      </c>
      <c r="EJ95" s="21" t="s">
        <v>3929</v>
      </c>
      <c r="EK95" s="21" t="s">
        <v>59</v>
      </c>
      <c r="EL95" s="21" t="s">
        <v>3812</v>
      </c>
      <c r="EM95" s="21" t="s">
        <v>59</v>
      </c>
      <c r="EN95" s="21" t="s">
        <v>59</v>
      </c>
      <c r="EO95" s="21" t="s">
        <v>59</v>
      </c>
      <c r="EP95" s="21" t="s">
        <v>3812</v>
      </c>
      <c r="EQ95" s="21" t="s">
        <v>3812</v>
      </c>
      <c r="ER95" s="21" t="s">
        <v>59</v>
      </c>
      <c r="ES95" s="21" t="s">
        <v>59</v>
      </c>
      <c r="ET95" s="21" t="s">
        <v>3929</v>
      </c>
      <c r="EU95" s="21" t="s">
        <v>59</v>
      </c>
      <c r="EV95" s="21" t="s">
        <v>59</v>
      </c>
      <c r="EW95" s="21" t="s">
        <v>59</v>
      </c>
      <c r="EX95" s="21" t="s">
        <v>59</v>
      </c>
      <c r="EY95" s="21" t="s">
        <v>59</v>
      </c>
      <c r="EZ95" s="21" t="s">
        <v>3812</v>
      </c>
      <c r="FA95" s="21" t="s">
        <v>6558</v>
      </c>
      <c r="FB95" s="21" t="s">
        <v>3812</v>
      </c>
      <c r="FC95" s="21" t="s">
        <v>59</v>
      </c>
      <c r="FD95" s="21" t="s">
        <v>3798</v>
      </c>
      <c r="FE95" s="21" t="s">
        <v>6558</v>
      </c>
      <c r="FF95" s="21" t="s">
        <v>3812</v>
      </c>
      <c r="FG95" s="21" t="s">
        <v>3812</v>
      </c>
      <c r="FH95" s="21" t="s">
        <v>59</v>
      </c>
      <c r="FI95" s="21" t="s">
        <v>3812</v>
      </c>
      <c r="FJ95" s="21" t="s">
        <v>3812</v>
      </c>
      <c r="FK95" s="21" t="s">
        <v>6558</v>
      </c>
      <c r="FL95" s="21" t="s">
        <v>6130</v>
      </c>
      <c r="FM95" s="21" t="s">
        <v>3812</v>
      </c>
      <c r="FN95" s="21" t="s">
        <v>3812</v>
      </c>
      <c r="FO95" s="21" t="s">
        <v>59</v>
      </c>
      <c r="FP95" s="21" t="s">
        <v>3812</v>
      </c>
      <c r="FQ95" s="21" t="s">
        <v>3812</v>
      </c>
      <c r="FR95" s="21" t="s">
        <v>3929</v>
      </c>
      <c r="FS95" s="21" t="s">
        <v>3929</v>
      </c>
      <c r="FT95" s="21" t="s">
        <v>3929</v>
      </c>
      <c r="FU95" s="21" t="s">
        <v>3929</v>
      </c>
      <c r="FV95" s="21" t="s">
        <v>3929</v>
      </c>
      <c r="FW95" s="21" t="s">
        <v>59</v>
      </c>
      <c r="FX95" s="21" t="s">
        <v>59</v>
      </c>
      <c r="FY95" s="21" t="s">
        <v>59</v>
      </c>
      <c r="FZ95" s="21" t="s">
        <v>59</v>
      </c>
      <c r="GA95" s="21" t="s">
        <v>59</v>
      </c>
      <c r="GB95" s="21" t="s">
        <v>3812</v>
      </c>
      <c r="GC95" s="21" t="s">
        <v>59</v>
      </c>
      <c r="GD95" s="21" t="s">
        <v>3812</v>
      </c>
      <c r="GE95" s="21" t="s">
        <v>3811</v>
      </c>
      <c r="GF95" s="21" t="s">
        <v>59</v>
      </c>
      <c r="GG95" s="21" t="s">
        <v>59</v>
      </c>
      <c r="GH95" s="21" t="s">
        <v>59</v>
      </c>
      <c r="GI95" s="21" t="s">
        <v>3929</v>
      </c>
      <c r="GJ95" s="21" t="s">
        <v>3812</v>
      </c>
      <c r="GK95" s="21" t="s">
        <v>59</v>
      </c>
      <c r="GL95" s="21" t="s">
        <v>59</v>
      </c>
      <c r="GM95" s="21" t="s">
        <v>5433</v>
      </c>
      <c r="GN95" s="21" t="s">
        <v>5433</v>
      </c>
      <c r="GO95" s="21" t="s">
        <v>5433</v>
      </c>
      <c r="GP95" s="21" t="s">
        <v>59</v>
      </c>
      <c r="GQ95" s="21" t="s">
        <v>59</v>
      </c>
      <c r="GR95" s="21" t="s">
        <v>59</v>
      </c>
      <c r="GS95" s="21" t="s">
        <v>59</v>
      </c>
      <c r="GT95" s="21" t="s">
        <v>59</v>
      </c>
      <c r="GU95" s="21" t="s">
        <v>3812</v>
      </c>
      <c r="GV95" s="21" t="s">
        <v>6117</v>
      </c>
      <c r="GW95" s="21" t="s">
        <v>5444</v>
      </c>
      <c r="GX95" s="21" t="s">
        <v>59</v>
      </c>
      <c r="GY95" s="21" t="s">
        <v>3936</v>
      </c>
      <c r="GZ95" s="21" t="s">
        <v>6601</v>
      </c>
      <c r="HA95" s="21" t="s">
        <v>3936</v>
      </c>
      <c r="HB95" s="21" t="s">
        <v>3818</v>
      </c>
      <c r="HC95" s="21" t="s">
        <v>6135</v>
      </c>
      <c r="HD95" s="21" t="s">
        <v>3812</v>
      </c>
      <c r="HE95" s="21" t="s">
        <v>6602</v>
      </c>
      <c r="HF95" s="21" t="s">
        <v>3929</v>
      </c>
      <c r="HG95" s="21" t="s">
        <v>3929</v>
      </c>
      <c r="HH95" s="21" t="s">
        <v>59</v>
      </c>
      <c r="HI95" s="21" t="s">
        <v>59</v>
      </c>
      <c r="HJ95" s="21" t="s">
        <v>59</v>
      </c>
      <c r="HK95" s="21" t="s">
        <v>3812</v>
      </c>
      <c r="HL95" s="21" t="s">
        <v>59</v>
      </c>
      <c r="HM95" s="21" t="s">
        <v>59</v>
      </c>
      <c r="HN95" s="21" t="s">
        <v>59</v>
      </c>
      <c r="HO95" s="21" t="s">
        <v>59</v>
      </c>
      <c r="HP95" s="21" t="s">
        <v>59</v>
      </c>
      <c r="HQ95" s="21" t="s">
        <v>3812</v>
      </c>
      <c r="HR95" s="21" t="s">
        <v>3812</v>
      </c>
      <c r="HS95" s="21" t="s">
        <v>3812</v>
      </c>
      <c r="HT95" s="21" t="s">
        <v>59</v>
      </c>
      <c r="HU95" s="21" t="s">
        <v>59</v>
      </c>
      <c r="HV95" s="21" t="s">
        <v>3812</v>
      </c>
      <c r="HW95" s="21" t="s">
        <v>59</v>
      </c>
      <c r="HX95" s="21" t="s">
        <v>59</v>
      </c>
      <c r="HY95" s="21" t="s">
        <v>3812</v>
      </c>
      <c r="HZ95" s="21" t="s">
        <v>3812</v>
      </c>
      <c r="IA95" s="21" t="s">
        <v>3812</v>
      </c>
      <c r="IB95" s="21" t="s">
        <v>59</v>
      </c>
      <c r="IC95" s="21" t="s">
        <v>3929</v>
      </c>
      <c r="ID95" s="21" t="s">
        <v>3811</v>
      </c>
      <c r="IE95" s="21" t="s">
        <v>5433</v>
      </c>
      <c r="IF95" s="21" t="s">
        <v>59</v>
      </c>
      <c r="IG95" s="21" t="s">
        <v>3812</v>
      </c>
      <c r="IH95" s="21" t="s">
        <v>3812</v>
      </c>
      <c r="II95" s="21" t="s">
        <v>3812</v>
      </c>
      <c r="IJ95" s="21" t="s">
        <v>5522</v>
      </c>
      <c r="IK95" s="21" t="s">
        <v>6151</v>
      </c>
      <c r="IL95" s="21" t="s">
        <v>3812</v>
      </c>
      <c r="IM95" s="21" t="s">
        <v>59</v>
      </c>
      <c r="IN95" s="21" t="s">
        <v>3932</v>
      </c>
      <c r="IO95" s="21" t="s">
        <v>3812</v>
      </c>
      <c r="IP95" s="21" t="s">
        <v>3812</v>
      </c>
      <c r="IQ95" s="21" t="s">
        <v>3811</v>
      </c>
      <c r="IR95" s="21" t="s">
        <v>3929</v>
      </c>
      <c r="IS95" s="21" t="s">
        <v>3812</v>
      </c>
      <c r="IT95" s="21" t="s">
        <v>3929</v>
      </c>
      <c r="IU95" s="21" t="s">
        <v>59</v>
      </c>
      <c r="IV95" s="21" t="s">
        <v>3812</v>
      </c>
      <c r="IW95" s="21" t="s">
        <v>3937</v>
      </c>
      <c r="IX95" s="21" t="s">
        <v>3929</v>
      </c>
      <c r="IY95" s="21" t="s">
        <v>59</v>
      </c>
      <c r="IZ95" s="21" t="s">
        <v>59</v>
      </c>
      <c r="JA95" s="21" t="s">
        <v>59</v>
      </c>
      <c r="JB95" s="21" t="s">
        <v>3812</v>
      </c>
      <c r="JC95" s="21" t="s">
        <v>59</v>
      </c>
      <c r="JD95" s="21" t="s">
        <v>3812</v>
      </c>
      <c r="JE95" s="21" t="s">
        <v>59</v>
      </c>
      <c r="JF95" s="21" t="s">
        <v>59</v>
      </c>
      <c r="JG95" s="21" t="s">
        <v>59</v>
      </c>
      <c r="JH95" s="21" t="s">
        <v>59</v>
      </c>
      <c r="JI95" s="21" t="s">
        <v>3812</v>
      </c>
      <c r="JJ95" s="21" t="s">
        <v>59</v>
      </c>
      <c r="JK95" s="21" t="s">
        <v>59</v>
      </c>
      <c r="JL95" s="21" t="s">
        <v>59</v>
      </c>
      <c r="JM95" s="21" t="s">
        <v>59</v>
      </c>
      <c r="JN95" s="21" t="s">
        <v>59</v>
      </c>
      <c r="JO95" s="21" t="s">
        <v>59</v>
      </c>
      <c r="JP95" s="21" t="s">
        <v>59</v>
      </c>
      <c r="JQ95" s="21" t="s">
        <v>59</v>
      </c>
      <c r="JR95" s="21" t="s">
        <v>59</v>
      </c>
      <c r="JS95" s="21" t="s">
        <v>59</v>
      </c>
      <c r="JT95" s="21" t="s">
        <v>3929</v>
      </c>
      <c r="JU95" s="21" t="s">
        <v>3929</v>
      </c>
      <c r="JV95" s="21" t="s">
        <v>3929</v>
      </c>
      <c r="JW95" s="21" t="s">
        <v>3929</v>
      </c>
      <c r="JX95" s="21" t="s">
        <v>3929</v>
      </c>
      <c r="JY95" s="21" t="s">
        <v>3929</v>
      </c>
      <c r="JZ95" s="21" t="s">
        <v>3812</v>
      </c>
      <c r="KA95" s="21" t="s">
        <v>3812</v>
      </c>
      <c r="KB95" s="21" t="s">
        <v>3812</v>
      </c>
      <c r="KC95" s="21" t="s">
        <v>59</v>
      </c>
      <c r="KD95" s="21" t="s">
        <v>3812</v>
      </c>
      <c r="KE95" s="21" t="s">
        <v>3812</v>
      </c>
      <c r="KF95" s="21" t="s">
        <v>5433</v>
      </c>
      <c r="KG95" s="21" t="s">
        <v>5433</v>
      </c>
      <c r="KH95" s="21" t="s">
        <v>5547</v>
      </c>
      <c r="KI95" s="21" t="s">
        <v>5547</v>
      </c>
      <c r="KJ95" s="21" t="s">
        <v>59</v>
      </c>
      <c r="KK95" s="21" t="s">
        <v>59</v>
      </c>
      <c r="KL95" s="21" t="s">
        <v>59</v>
      </c>
      <c r="KM95" s="21" t="s">
        <v>3812</v>
      </c>
    </row>
    <row r="96" spans="1:299">
      <c r="A96" s="121"/>
      <c r="B96" s="21" t="s">
        <v>3978</v>
      </c>
      <c r="C96" s="21" t="s">
        <v>3979</v>
      </c>
      <c r="D96" s="7">
        <v>100844430</v>
      </c>
      <c r="E96" s="21" t="s">
        <v>5447</v>
      </c>
      <c r="F96" s="21" t="s">
        <v>3812</v>
      </c>
      <c r="G96" s="21" t="s">
        <v>3812</v>
      </c>
      <c r="H96" s="21" t="s">
        <v>5471</v>
      </c>
      <c r="I96" s="21" t="s">
        <v>3980</v>
      </c>
      <c r="J96" s="21" t="s">
        <v>3981</v>
      </c>
      <c r="K96" s="21" t="s">
        <v>6507</v>
      </c>
      <c r="L96" s="21" t="s">
        <v>59</v>
      </c>
      <c r="M96" s="21" t="s">
        <v>6508</v>
      </c>
      <c r="N96" s="21" t="s">
        <v>6508</v>
      </c>
      <c r="O96" s="21" t="s">
        <v>6509</v>
      </c>
      <c r="P96" s="21" t="s">
        <v>6509</v>
      </c>
      <c r="Q96" s="21" t="s">
        <v>3929</v>
      </c>
      <c r="R96" s="21" t="s">
        <v>3929</v>
      </c>
      <c r="S96" s="21" t="s">
        <v>3929</v>
      </c>
      <c r="T96" s="21" t="s">
        <v>3929</v>
      </c>
      <c r="U96" s="21" t="s">
        <v>3929</v>
      </c>
      <c r="V96" s="21" t="s">
        <v>3929</v>
      </c>
      <c r="W96" s="21" t="s">
        <v>3929</v>
      </c>
      <c r="X96" s="21" t="s">
        <v>3929</v>
      </c>
      <c r="Y96" s="21" t="s">
        <v>6509</v>
      </c>
      <c r="Z96" s="21" t="s">
        <v>6509</v>
      </c>
      <c r="AA96" s="21" t="s">
        <v>3820</v>
      </c>
      <c r="AB96" s="21" t="s">
        <v>5025</v>
      </c>
      <c r="AC96" s="21" t="s">
        <v>3820</v>
      </c>
      <c r="AD96" s="21" t="s">
        <v>5546</v>
      </c>
      <c r="AE96" s="21" t="s">
        <v>3811</v>
      </c>
      <c r="AF96" s="21" t="s">
        <v>5025</v>
      </c>
      <c r="AG96" s="21" t="s">
        <v>5546</v>
      </c>
      <c r="AH96" s="21" t="s">
        <v>3820</v>
      </c>
      <c r="AI96" s="21" t="s">
        <v>5546</v>
      </c>
      <c r="AJ96" s="21" t="s">
        <v>3811</v>
      </c>
      <c r="AK96" s="21" t="s">
        <v>59</v>
      </c>
      <c r="AL96" s="21" t="s">
        <v>3812</v>
      </c>
      <c r="AM96" s="21" t="s">
        <v>59</v>
      </c>
      <c r="AN96" s="21" t="s">
        <v>5474</v>
      </c>
      <c r="AO96" s="21" t="s">
        <v>5474</v>
      </c>
      <c r="AP96" s="21" t="s">
        <v>3811</v>
      </c>
      <c r="AQ96" s="21" t="s">
        <v>3821</v>
      </c>
      <c r="AR96" s="21" t="s">
        <v>3812</v>
      </c>
      <c r="AS96" s="21" t="s">
        <v>3812</v>
      </c>
      <c r="AT96" s="21" t="s">
        <v>3812</v>
      </c>
      <c r="AU96" s="21" t="s">
        <v>3812</v>
      </c>
      <c r="AV96" s="21" t="s">
        <v>3812</v>
      </c>
      <c r="AW96" s="21" t="s">
        <v>3812</v>
      </c>
      <c r="AX96" s="21" t="s">
        <v>5433</v>
      </c>
      <c r="AY96" s="21" t="s">
        <v>5433</v>
      </c>
      <c r="AZ96" s="21" t="s">
        <v>5433</v>
      </c>
      <c r="BA96" s="21" t="s">
        <v>5433</v>
      </c>
      <c r="BB96" s="21" t="s">
        <v>5433</v>
      </c>
      <c r="BC96" s="21" t="s">
        <v>5433</v>
      </c>
      <c r="BD96" s="21" t="s">
        <v>5547</v>
      </c>
      <c r="BE96" s="21" t="s">
        <v>5547</v>
      </c>
      <c r="BF96" s="21" t="s">
        <v>5547</v>
      </c>
      <c r="BG96" s="21" t="s">
        <v>5547</v>
      </c>
      <c r="BH96" s="21" t="s">
        <v>5547</v>
      </c>
      <c r="BI96" s="21" t="s">
        <v>5547</v>
      </c>
      <c r="BJ96" s="21" t="s">
        <v>59</v>
      </c>
      <c r="BK96" s="21" t="s">
        <v>59</v>
      </c>
      <c r="BL96" s="21" t="s">
        <v>59</v>
      </c>
      <c r="BM96" s="21" t="s">
        <v>59</v>
      </c>
      <c r="BN96" s="21" t="s">
        <v>59</v>
      </c>
      <c r="BO96" s="21" t="s">
        <v>59</v>
      </c>
      <c r="BP96" s="21" t="s">
        <v>59</v>
      </c>
      <c r="BQ96" s="21" t="s">
        <v>59</v>
      </c>
      <c r="BR96" s="21" t="s">
        <v>3812</v>
      </c>
      <c r="BS96" s="21" t="s">
        <v>3812</v>
      </c>
      <c r="BT96" s="21" t="s">
        <v>3812</v>
      </c>
      <c r="BU96" s="21" t="s">
        <v>3812</v>
      </c>
      <c r="BV96" s="21" t="s">
        <v>59</v>
      </c>
      <c r="BW96" s="21" t="s">
        <v>3812</v>
      </c>
      <c r="BX96" s="21" t="s">
        <v>6558</v>
      </c>
      <c r="BY96" s="21" t="s">
        <v>3812</v>
      </c>
      <c r="BZ96" s="21" t="s">
        <v>6558</v>
      </c>
      <c r="CA96" s="21" t="s">
        <v>3812</v>
      </c>
      <c r="CB96" s="21" t="s">
        <v>6558</v>
      </c>
      <c r="CC96" s="21" t="s">
        <v>3812</v>
      </c>
      <c r="CD96" s="21" t="s">
        <v>6558</v>
      </c>
      <c r="CE96" s="21" t="s">
        <v>3812</v>
      </c>
      <c r="CF96" s="21" t="s">
        <v>5548</v>
      </c>
      <c r="CG96" s="21" t="s">
        <v>3812</v>
      </c>
      <c r="CH96" s="21" t="s">
        <v>3812</v>
      </c>
      <c r="CI96" s="21" t="s">
        <v>3812</v>
      </c>
      <c r="CJ96" s="21" t="s">
        <v>3812</v>
      </c>
      <c r="CK96" s="21" t="s">
        <v>59</v>
      </c>
      <c r="CL96" s="21" t="s">
        <v>3812</v>
      </c>
      <c r="CM96" s="21" t="s">
        <v>3929</v>
      </c>
      <c r="CN96" s="21" t="s">
        <v>3812</v>
      </c>
      <c r="CO96" s="21" t="s">
        <v>3811</v>
      </c>
      <c r="CP96" s="21" t="s">
        <v>59</v>
      </c>
      <c r="CQ96" s="21" t="s">
        <v>59</v>
      </c>
      <c r="CR96" s="21" t="s">
        <v>3812</v>
      </c>
      <c r="CS96" s="21" t="s">
        <v>3812</v>
      </c>
      <c r="CT96" s="21" t="s">
        <v>3810</v>
      </c>
      <c r="CU96" s="21" t="s">
        <v>59</v>
      </c>
      <c r="CV96" s="21" t="s">
        <v>59</v>
      </c>
      <c r="CW96" s="21" t="s">
        <v>5433</v>
      </c>
      <c r="CX96" s="21" t="s">
        <v>5513</v>
      </c>
      <c r="CY96" s="21" t="s">
        <v>3812</v>
      </c>
      <c r="CZ96" s="21" t="s">
        <v>3812</v>
      </c>
      <c r="DA96" s="21" t="s">
        <v>6499</v>
      </c>
      <c r="DB96" s="21" t="s">
        <v>5522</v>
      </c>
      <c r="DC96" s="21" t="s">
        <v>6164</v>
      </c>
      <c r="DD96" s="21" t="s">
        <v>3944</v>
      </c>
      <c r="DE96" s="21" t="s">
        <v>4363</v>
      </c>
      <c r="DF96" s="21" t="s">
        <v>3811</v>
      </c>
      <c r="DG96" s="21" t="s">
        <v>3929</v>
      </c>
      <c r="DH96" s="21" t="s">
        <v>3929</v>
      </c>
      <c r="DI96" s="21" t="s">
        <v>6150</v>
      </c>
      <c r="DJ96" s="21" t="s">
        <v>3812</v>
      </c>
      <c r="DK96" s="21" t="s">
        <v>3812</v>
      </c>
      <c r="DL96" s="21" t="s">
        <v>59</v>
      </c>
      <c r="DM96" s="21" t="s">
        <v>59</v>
      </c>
      <c r="DN96" s="21" t="s">
        <v>5450</v>
      </c>
      <c r="DO96" s="21" t="s">
        <v>3812</v>
      </c>
      <c r="DP96" s="21" t="s">
        <v>3812</v>
      </c>
      <c r="DQ96" s="21" t="s">
        <v>3812</v>
      </c>
      <c r="DR96" s="21" t="s">
        <v>3812</v>
      </c>
      <c r="DS96" s="21" t="s">
        <v>59</v>
      </c>
      <c r="DT96" s="21" t="s">
        <v>59</v>
      </c>
      <c r="DU96" s="21" t="s">
        <v>59</v>
      </c>
      <c r="DV96" s="21" t="s">
        <v>59</v>
      </c>
      <c r="DW96" s="21" t="s">
        <v>3812</v>
      </c>
      <c r="DX96" s="21" t="s">
        <v>3812</v>
      </c>
      <c r="DY96" s="21" t="s">
        <v>5437</v>
      </c>
      <c r="DZ96" s="21" t="s">
        <v>59</v>
      </c>
      <c r="EA96" s="21" t="s">
        <v>59</v>
      </c>
      <c r="EB96" s="21" t="s">
        <v>3929</v>
      </c>
      <c r="EC96" s="21" t="s">
        <v>5522</v>
      </c>
      <c r="ED96" s="21" t="s">
        <v>6598</v>
      </c>
      <c r="EE96" s="21" t="s">
        <v>3812</v>
      </c>
      <c r="EF96" s="21" t="s">
        <v>3812</v>
      </c>
      <c r="EG96" s="21" t="s">
        <v>3812</v>
      </c>
      <c r="EH96" s="21" t="s">
        <v>59</v>
      </c>
      <c r="EI96" s="21" t="s">
        <v>3812</v>
      </c>
      <c r="EJ96" s="21" t="s">
        <v>3929</v>
      </c>
      <c r="EK96" s="21" t="s">
        <v>59</v>
      </c>
      <c r="EL96" s="21" t="s">
        <v>3812</v>
      </c>
      <c r="EM96" s="21" t="s">
        <v>59</v>
      </c>
      <c r="EN96" s="21" t="s">
        <v>59</v>
      </c>
      <c r="EO96" s="21" t="s">
        <v>59</v>
      </c>
      <c r="EP96" s="21" t="s">
        <v>3812</v>
      </c>
      <c r="EQ96" s="21" t="s">
        <v>3812</v>
      </c>
      <c r="ER96" s="21" t="s">
        <v>59</v>
      </c>
      <c r="ES96" s="21" t="s">
        <v>59</v>
      </c>
      <c r="ET96" s="21" t="s">
        <v>3929</v>
      </c>
      <c r="EU96" s="21" t="s">
        <v>59</v>
      </c>
      <c r="EV96" s="21" t="s">
        <v>59</v>
      </c>
      <c r="EW96" s="21" t="s">
        <v>59</v>
      </c>
      <c r="EX96" s="21" t="s">
        <v>59</v>
      </c>
      <c r="EY96" s="21" t="s">
        <v>59</v>
      </c>
      <c r="EZ96" s="21" t="s">
        <v>3812</v>
      </c>
      <c r="FA96" s="21" t="s">
        <v>6558</v>
      </c>
      <c r="FB96" s="21" t="s">
        <v>3812</v>
      </c>
      <c r="FC96" s="21" t="s">
        <v>59</v>
      </c>
      <c r="FD96" s="21" t="s">
        <v>3798</v>
      </c>
      <c r="FE96" s="21" t="s">
        <v>6558</v>
      </c>
      <c r="FF96" s="21" t="s">
        <v>3812</v>
      </c>
      <c r="FG96" s="21" t="s">
        <v>3812</v>
      </c>
      <c r="FH96" s="21" t="s">
        <v>59</v>
      </c>
      <c r="FI96" s="21" t="s">
        <v>3812</v>
      </c>
      <c r="FJ96" s="21" t="s">
        <v>3812</v>
      </c>
      <c r="FK96" s="21" t="s">
        <v>6558</v>
      </c>
      <c r="FL96" s="21" t="s">
        <v>6130</v>
      </c>
      <c r="FM96" s="21" t="s">
        <v>3812</v>
      </c>
      <c r="FN96" s="21" t="s">
        <v>3812</v>
      </c>
      <c r="FO96" s="21" t="s">
        <v>59</v>
      </c>
      <c r="FP96" s="21" t="s">
        <v>3812</v>
      </c>
      <c r="FQ96" s="21" t="s">
        <v>3812</v>
      </c>
      <c r="FR96" s="21" t="s">
        <v>3929</v>
      </c>
      <c r="FS96" s="21" t="s">
        <v>3929</v>
      </c>
      <c r="FT96" s="21" t="s">
        <v>3929</v>
      </c>
      <c r="FU96" s="21" t="s">
        <v>3929</v>
      </c>
      <c r="FV96" s="21" t="s">
        <v>3929</v>
      </c>
      <c r="FW96" s="21" t="s">
        <v>59</v>
      </c>
      <c r="FX96" s="21" t="s">
        <v>59</v>
      </c>
      <c r="FY96" s="21" t="s">
        <v>59</v>
      </c>
      <c r="FZ96" s="21" t="s">
        <v>59</v>
      </c>
      <c r="GA96" s="21" t="s">
        <v>59</v>
      </c>
      <c r="GB96" s="21" t="s">
        <v>3812</v>
      </c>
      <c r="GC96" s="21" t="s">
        <v>59</v>
      </c>
      <c r="GD96" s="21" t="s">
        <v>3812</v>
      </c>
      <c r="GE96" s="21" t="s">
        <v>3811</v>
      </c>
      <c r="GF96" s="21" t="s">
        <v>59</v>
      </c>
      <c r="GG96" s="21" t="s">
        <v>59</v>
      </c>
      <c r="GH96" s="21" t="s">
        <v>59</v>
      </c>
      <c r="GI96" s="21" t="s">
        <v>3929</v>
      </c>
      <c r="GJ96" s="21" t="s">
        <v>3812</v>
      </c>
      <c r="GK96" s="21" t="s">
        <v>59</v>
      </c>
      <c r="GL96" s="21" t="s">
        <v>59</v>
      </c>
      <c r="GM96" s="21" t="s">
        <v>5433</v>
      </c>
      <c r="GN96" s="21" t="s">
        <v>5433</v>
      </c>
      <c r="GO96" s="21" t="s">
        <v>5433</v>
      </c>
      <c r="GP96" s="21" t="s">
        <v>59</v>
      </c>
      <c r="GQ96" s="21" t="s">
        <v>59</v>
      </c>
      <c r="GR96" s="21" t="s">
        <v>59</v>
      </c>
      <c r="GS96" s="21" t="s">
        <v>59</v>
      </c>
      <c r="GT96" s="21" t="s">
        <v>59</v>
      </c>
      <c r="GU96" s="21" t="s">
        <v>3812</v>
      </c>
      <c r="GV96" s="21" t="s">
        <v>6117</v>
      </c>
      <c r="GW96" s="21" t="s">
        <v>5444</v>
      </c>
      <c r="GX96" s="21" t="s">
        <v>59</v>
      </c>
      <c r="GY96" s="21" t="s">
        <v>3936</v>
      </c>
      <c r="GZ96" s="21" t="s">
        <v>6603</v>
      </c>
      <c r="HA96" s="21" t="s">
        <v>3936</v>
      </c>
      <c r="HB96" s="21" t="s">
        <v>3818</v>
      </c>
      <c r="HC96" s="21" t="s">
        <v>6135</v>
      </c>
      <c r="HD96" s="21" t="s">
        <v>3812</v>
      </c>
      <c r="HE96" s="21" t="s">
        <v>6604</v>
      </c>
      <c r="HF96" s="21" t="s">
        <v>3929</v>
      </c>
      <c r="HG96" s="21" t="s">
        <v>3929</v>
      </c>
      <c r="HH96" s="21" t="s">
        <v>59</v>
      </c>
      <c r="HI96" s="21" t="s">
        <v>59</v>
      </c>
      <c r="HJ96" s="21" t="s">
        <v>59</v>
      </c>
      <c r="HK96" s="21" t="s">
        <v>3812</v>
      </c>
      <c r="HL96" s="21" t="s">
        <v>59</v>
      </c>
      <c r="HM96" s="21" t="s">
        <v>59</v>
      </c>
      <c r="HN96" s="21" t="s">
        <v>59</v>
      </c>
      <c r="HO96" s="21" t="s">
        <v>59</v>
      </c>
      <c r="HP96" s="21" t="s">
        <v>59</v>
      </c>
      <c r="HQ96" s="21" t="s">
        <v>3812</v>
      </c>
      <c r="HR96" s="21" t="s">
        <v>3812</v>
      </c>
      <c r="HS96" s="21" t="s">
        <v>3812</v>
      </c>
      <c r="HT96" s="21" t="s">
        <v>59</v>
      </c>
      <c r="HU96" s="21" t="s">
        <v>59</v>
      </c>
      <c r="HV96" s="21" t="s">
        <v>3812</v>
      </c>
      <c r="HW96" s="21" t="s">
        <v>59</v>
      </c>
      <c r="HX96" s="21" t="s">
        <v>59</v>
      </c>
      <c r="HY96" s="21" t="s">
        <v>3812</v>
      </c>
      <c r="HZ96" s="21" t="s">
        <v>3812</v>
      </c>
      <c r="IA96" s="21" t="s">
        <v>3812</v>
      </c>
      <c r="IB96" s="21" t="s">
        <v>59</v>
      </c>
      <c r="IC96" s="21" t="s">
        <v>3929</v>
      </c>
      <c r="ID96" s="21" t="s">
        <v>3811</v>
      </c>
      <c r="IE96" s="21" t="s">
        <v>5433</v>
      </c>
      <c r="IF96" s="21" t="s">
        <v>59</v>
      </c>
      <c r="IG96" s="21" t="s">
        <v>3812</v>
      </c>
      <c r="IH96" s="21" t="s">
        <v>3812</v>
      </c>
      <c r="II96" s="21" t="s">
        <v>3812</v>
      </c>
      <c r="IJ96" s="21" t="s">
        <v>5522</v>
      </c>
      <c r="IK96" s="21" t="s">
        <v>6151</v>
      </c>
      <c r="IL96" s="21" t="s">
        <v>3812</v>
      </c>
      <c r="IM96" s="21" t="s">
        <v>59</v>
      </c>
      <c r="IN96" s="21" t="s">
        <v>3932</v>
      </c>
      <c r="IO96" s="21" t="s">
        <v>3812</v>
      </c>
      <c r="IP96" s="21" t="s">
        <v>3812</v>
      </c>
      <c r="IQ96" s="21" t="s">
        <v>3811</v>
      </c>
      <c r="IR96" s="21" t="s">
        <v>3929</v>
      </c>
      <c r="IS96" s="21" t="s">
        <v>3812</v>
      </c>
      <c r="IT96" s="21" t="s">
        <v>3929</v>
      </c>
      <c r="IU96" s="21" t="s">
        <v>59</v>
      </c>
      <c r="IV96" s="21" t="s">
        <v>3812</v>
      </c>
      <c r="IW96" s="21" t="s">
        <v>3937</v>
      </c>
      <c r="IX96" s="21" t="s">
        <v>3929</v>
      </c>
      <c r="IY96" s="21" t="s">
        <v>59</v>
      </c>
      <c r="IZ96" s="21" t="s">
        <v>59</v>
      </c>
      <c r="JA96" s="21" t="s">
        <v>59</v>
      </c>
      <c r="JB96" s="21" t="s">
        <v>3812</v>
      </c>
      <c r="JC96" s="21" t="s">
        <v>59</v>
      </c>
      <c r="JD96" s="21" t="s">
        <v>3812</v>
      </c>
      <c r="JE96" s="21" t="s">
        <v>59</v>
      </c>
      <c r="JF96" s="21" t="s">
        <v>59</v>
      </c>
      <c r="JG96" s="21" t="s">
        <v>59</v>
      </c>
      <c r="JH96" s="21" t="s">
        <v>59</v>
      </c>
      <c r="JI96" s="21" t="s">
        <v>3812</v>
      </c>
      <c r="JJ96" s="21" t="s">
        <v>59</v>
      </c>
      <c r="JK96" s="21" t="s">
        <v>59</v>
      </c>
      <c r="JL96" s="21" t="s">
        <v>59</v>
      </c>
      <c r="JM96" s="21" t="s">
        <v>59</v>
      </c>
      <c r="JN96" s="21" t="s">
        <v>59</v>
      </c>
      <c r="JO96" s="21" t="s">
        <v>59</v>
      </c>
      <c r="JP96" s="21" t="s">
        <v>59</v>
      </c>
      <c r="JQ96" s="21" t="s">
        <v>59</v>
      </c>
      <c r="JR96" s="21" t="s">
        <v>59</v>
      </c>
      <c r="JS96" s="21" t="s">
        <v>59</v>
      </c>
      <c r="JT96" s="21" t="s">
        <v>3929</v>
      </c>
      <c r="JU96" s="21" t="s">
        <v>3929</v>
      </c>
      <c r="JV96" s="21" t="s">
        <v>3929</v>
      </c>
      <c r="JW96" s="21" t="s">
        <v>3929</v>
      </c>
      <c r="JX96" s="21" t="s">
        <v>3929</v>
      </c>
      <c r="JY96" s="21" t="s">
        <v>3929</v>
      </c>
      <c r="JZ96" s="21" t="s">
        <v>3812</v>
      </c>
      <c r="KA96" s="21" t="s">
        <v>3812</v>
      </c>
      <c r="KB96" s="21" t="s">
        <v>3812</v>
      </c>
      <c r="KC96" s="21" t="s">
        <v>59</v>
      </c>
      <c r="KD96" s="21" t="s">
        <v>3812</v>
      </c>
      <c r="KE96" s="21" t="s">
        <v>3812</v>
      </c>
      <c r="KF96" s="21" t="s">
        <v>5433</v>
      </c>
      <c r="KG96" s="21" t="s">
        <v>5433</v>
      </c>
      <c r="KH96" s="21" t="s">
        <v>5547</v>
      </c>
      <c r="KI96" s="21" t="s">
        <v>5547</v>
      </c>
      <c r="KJ96" s="21" t="s">
        <v>59</v>
      </c>
      <c r="KK96" s="21" t="s">
        <v>59</v>
      </c>
      <c r="KL96" s="21" t="s">
        <v>59</v>
      </c>
      <c r="KM96" s="21" t="s">
        <v>3812</v>
      </c>
    </row>
    <row r="97" spans="1:299">
      <c r="A97" s="121"/>
      <c r="B97" s="21" t="s">
        <v>3978</v>
      </c>
      <c r="C97" s="21" t="s">
        <v>3979</v>
      </c>
      <c r="D97" s="7">
        <v>100844430</v>
      </c>
      <c r="E97" s="21" t="s">
        <v>5455</v>
      </c>
      <c r="F97" s="21" t="s">
        <v>3812</v>
      </c>
      <c r="G97" s="21" t="s">
        <v>3812</v>
      </c>
      <c r="H97" s="21" t="s">
        <v>5471</v>
      </c>
      <c r="I97" s="21" t="s">
        <v>3980</v>
      </c>
      <c r="J97" s="21" t="s">
        <v>3981</v>
      </c>
      <c r="K97" s="21" t="s">
        <v>6156</v>
      </c>
      <c r="L97" s="21" t="s">
        <v>59</v>
      </c>
      <c r="M97" s="21" t="s">
        <v>6157</v>
      </c>
      <c r="N97" s="21" t="s">
        <v>6158</v>
      </c>
      <c r="O97" s="21" t="s">
        <v>5486</v>
      </c>
      <c r="P97" s="21" t="s">
        <v>5486</v>
      </c>
      <c r="Q97" s="21" t="s">
        <v>3929</v>
      </c>
      <c r="R97" s="21" t="s">
        <v>3929</v>
      </c>
      <c r="S97" s="21" t="s">
        <v>3929</v>
      </c>
      <c r="T97" s="21" t="s">
        <v>3929</v>
      </c>
      <c r="U97" s="21" t="s">
        <v>3929</v>
      </c>
      <c r="V97" s="21" t="s">
        <v>3929</v>
      </c>
      <c r="W97" s="21" t="s">
        <v>3929</v>
      </c>
      <c r="X97" s="21" t="s">
        <v>3929</v>
      </c>
      <c r="Y97" s="21" t="s">
        <v>5486</v>
      </c>
      <c r="Z97" s="21" t="s">
        <v>5486</v>
      </c>
      <c r="AA97" s="21" t="s">
        <v>3812</v>
      </c>
      <c r="AB97" s="21" t="s">
        <v>5452</v>
      </c>
      <c r="AC97" s="21" t="s">
        <v>3812</v>
      </c>
      <c r="AD97" s="21" t="s">
        <v>5546</v>
      </c>
      <c r="AE97" s="21" t="s">
        <v>3811</v>
      </c>
      <c r="AF97" s="21" t="s">
        <v>5452</v>
      </c>
      <c r="AG97" s="21" t="s">
        <v>5546</v>
      </c>
      <c r="AH97" s="21" t="s">
        <v>3812</v>
      </c>
      <c r="AI97" s="21" t="s">
        <v>5546</v>
      </c>
      <c r="AJ97" s="21" t="s">
        <v>3811</v>
      </c>
      <c r="AK97" s="21" t="s">
        <v>59</v>
      </c>
      <c r="AL97" s="21" t="s">
        <v>3812</v>
      </c>
      <c r="AM97" s="21" t="s">
        <v>59</v>
      </c>
      <c r="AN97" s="21" t="s">
        <v>6159</v>
      </c>
      <c r="AO97" s="21" t="s">
        <v>6159</v>
      </c>
      <c r="AP97" s="21" t="s">
        <v>3811</v>
      </c>
      <c r="AQ97" s="21" t="s">
        <v>3821</v>
      </c>
      <c r="AR97" s="21" t="s">
        <v>3812</v>
      </c>
      <c r="AS97" s="21" t="s">
        <v>3812</v>
      </c>
      <c r="AT97" s="21" t="s">
        <v>3812</v>
      </c>
      <c r="AU97" s="21" t="s">
        <v>3812</v>
      </c>
      <c r="AV97" s="21" t="s">
        <v>3812</v>
      </c>
      <c r="AW97" s="21" t="s">
        <v>3812</v>
      </c>
      <c r="AX97" s="21" t="s">
        <v>5433</v>
      </c>
      <c r="AY97" s="21" t="s">
        <v>5433</v>
      </c>
      <c r="AZ97" s="21" t="s">
        <v>5433</v>
      </c>
      <c r="BA97" s="21" t="s">
        <v>5433</v>
      </c>
      <c r="BB97" s="21" t="s">
        <v>5433</v>
      </c>
      <c r="BC97" s="21" t="s">
        <v>5433</v>
      </c>
      <c r="BD97" s="21" t="s">
        <v>5547</v>
      </c>
      <c r="BE97" s="21" t="s">
        <v>5547</v>
      </c>
      <c r="BF97" s="21" t="s">
        <v>5547</v>
      </c>
      <c r="BG97" s="21" t="s">
        <v>5547</v>
      </c>
      <c r="BH97" s="21" t="s">
        <v>5547</v>
      </c>
      <c r="BI97" s="21" t="s">
        <v>5547</v>
      </c>
      <c r="BJ97" s="21" t="s">
        <v>59</v>
      </c>
      <c r="BK97" s="21" t="s">
        <v>59</v>
      </c>
      <c r="BL97" s="21" t="s">
        <v>59</v>
      </c>
      <c r="BM97" s="21" t="s">
        <v>59</v>
      </c>
      <c r="BN97" s="21" t="s">
        <v>59</v>
      </c>
      <c r="BO97" s="21" t="s">
        <v>59</v>
      </c>
      <c r="BP97" s="21" t="s">
        <v>59</v>
      </c>
      <c r="BQ97" s="21" t="s">
        <v>59</v>
      </c>
      <c r="BR97" s="21" t="s">
        <v>3812</v>
      </c>
      <c r="BS97" s="21" t="s">
        <v>3812</v>
      </c>
      <c r="BT97" s="21" t="s">
        <v>3812</v>
      </c>
      <c r="BU97" s="21" t="s">
        <v>3812</v>
      </c>
      <c r="BV97" s="21" t="s">
        <v>59</v>
      </c>
      <c r="BW97" s="21" t="s">
        <v>3812</v>
      </c>
      <c r="BX97" s="21" t="s">
        <v>6558</v>
      </c>
      <c r="BY97" s="21" t="s">
        <v>3812</v>
      </c>
      <c r="BZ97" s="21" t="s">
        <v>6558</v>
      </c>
      <c r="CA97" s="21" t="s">
        <v>3812</v>
      </c>
      <c r="CB97" s="21" t="s">
        <v>6558</v>
      </c>
      <c r="CC97" s="21" t="s">
        <v>3812</v>
      </c>
      <c r="CD97" s="21" t="s">
        <v>6558</v>
      </c>
      <c r="CE97" s="21" t="s">
        <v>3812</v>
      </c>
      <c r="CF97" s="21" t="s">
        <v>5548</v>
      </c>
      <c r="CG97" s="21" t="s">
        <v>3812</v>
      </c>
      <c r="CH97" s="21" t="s">
        <v>3812</v>
      </c>
      <c r="CI97" s="21" t="s">
        <v>3812</v>
      </c>
      <c r="CJ97" s="21" t="s">
        <v>3812</v>
      </c>
      <c r="CK97" s="21" t="s">
        <v>59</v>
      </c>
      <c r="CL97" s="21" t="s">
        <v>3812</v>
      </c>
      <c r="CM97" s="21" t="s">
        <v>3929</v>
      </c>
      <c r="CN97" s="21" t="s">
        <v>3812</v>
      </c>
      <c r="CO97" s="21" t="s">
        <v>3811</v>
      </c>
      <c r="CP97" s="21" t="s">
        <v>59</v>
      </c>
      <c r="CQ97" s="21" t="s">
        <v>59</v>
      </c>
      <c r="CR97" s="21" t="s">
        <v>3812</v>
      </c>
      <c r="CS97" s="21" t="s">
        <v>3812</v>
      </c>
      <c r="CT97" s="21" t="s">
        <v>3810</v>
      </c>
      <c r="CU97" s="21" t="s">
        <v>59</v>
      </c>
      <c r="CV97" s="21" t="s">
        <v>59</v>
      </c>
      <c r="CW97" s="21" t="s">
        <v>5433</v>
      </c>
      <c r="CX97" s="21" t="s">
        <v>6605</v>
      </c>
      <c r="CY97" s="21" t="s">
        <v>3812</v>
      </c>
      <c r="CZ97" s="21" t="s">
        <v>3812</v>
      </c>
      <c r="DA97" s="21" t="s">
        <v>6499</v>
      </c>
      <c r="DB97" s="21" t="s">
        <v>5522</v>
      </c>
      <c r="DC97" s="21" t="s">
        <v>6164</v>
      </c>
      <c r="DD97" s="21" t="s">
        <v>5459</v>
      </c>
      <c r="DE97" s="21" t="s">
        <v>4363</v>
      </c>
      <c r="DF97" s="21" t="s">
        <v>3811</v>
      </c>
      <c r="DG97" s="21" t="s">
        <v>3929</v>
      </c>
      <c r="DH97" s="21" t="s">
        <v>3929</v>
      </c>
      <c r="DI97" s="21" t="s">
        <v>6150</v>
      </c>
      <c r="DJ97" s="21" t="s">
        <v>3812</v>
      </c>
      <c r="DK97" s="21" t="s">
        <v>3812</v>
      </c>
      <c r="DL97" s="21" t="s">
        <v>59</v>
      </c>
      <c r="DM97" s="21" t="s">
        <v>59</v>
      </c>
      <c r="DN97" s="21" t="s">
        <v>5450</v>
      </c>
      <c r="DO97" s="21" t="s">
        <v>3812</v>
      </c>
      <c r="DP97" s="21" t="s">
        <v>3812</v>
      </c>
      <c r="DQ97" s="21" t="s">
        <v>3812</v>
      </c>
      <c r="DR97" s="21" t="s">
        <v>3812</v>
      </c>
      <c r="DS97" s="21" t="s">
        <v>59</v>
      </c>
      <c r="DT97" s="21" t="s">
        <v>59</v>
      </c>
      <c r="DU97" s="21" t="s">
        <v>59</v>
      </c>
      <c r="DV97" s="21" t="s">
        <v>59</v>
      </c>
      <c r="DW97" s="21" t="s">
        <v>3812</v>
      </c>
      <c r="DX97" s="21" t="s">
        <v>3812</v>
      </c>
      <c r="DY97" s="21" t="s">
        <v>5437</v>
      </c>
      <c r="DZ97" s="21" t="s">
        <v>59</v>
      </c>
      <c r="EA97" s="21" t="s">
        <v>59</v>
      </c>
      <c r="EB97" s="21" t="s">
        <v>3929</v>
      </c>
      <c r="EC97" s="21" t="s">
        <v>5522</v>
      </c>
      <c r="ED97" s="21" t="s">
        <v>6598</v>
      </c>
      <c r="EE97" s="21" t="s">
        <v>3812</v>
      </c>
      <c r="EF97" s="21" t="s">
        <v>3812</v>
      </c>
      <c r="EG97" s="21" t="s">
        <v>3812</v>
      </c>
      <c r="EH97" s="21" t="s">
        <v>59</v>
      </c>
      <c r="EI97" s="21" t="s">
        <v>3812</v>
      </c>
      <c r="EJ97" s="21" t="s">
        <v>3929</v>
      </c>
      <c r="EK97" s="21" t="s">
        <v>59</v>
      </c>
      <c r="EL97" s="21" t="s">
        <v>3812</v>
      </c>
      <c r="EM97" s="21" t="s">
        <v>59</v>
      </c>
      <c r="EN97" s="21" t="s">
        <v>59</v>
      </c>
      <c r="EO97" s="21" t="s">
        <v>59</v>
      </c>
      <c r="EP97" s="21" t="s">
        <v>3812</v>
      </c>
      <c r="EQ97" s="21" t="s">
        <v>3812</v>
      </c>
      <c r="ER97" s="21" t="s">
        <v>59</v>
      </c>
      <c r="ES97" s="21" t="s">
        <v>59</v>
      </c>
      <c r="ET97" s="21" t="s">
        <v>3929</v>
      </c>
      <c r="EU97" s="21" t="s">
        <v>59</v>
      </c>
      <c r="EV97" s="21" t="s">
        <v>59</v>
      </c>
      <c r="EW97" s="21" t="s">
        <v>59</v>
      </c>
      <c r="EX97" s="21" t="s">
        <v>59</v>
      </c>
      <c r="EY97" s="21" t="s">
        <v>59</v>
      </c>
      <c r="EZ97" s="21" t="s">
        <v>3812</v>
      </c>
      <c r="FA97" s="21" t="s">
        <v>6558</v>
      </c>
      <c r="FB97" s="21" t="s">
        <v>3812</v>
      </c>
      <c r="FC97" s="21" t="s">
        <v>59</v>
      </c>
      <c r="FD97" s="21" t="s">
        <v>3798</v>
      </c>
      <c r="FE97" s="21" t="s">
        <v>6558</v>
      </c>
      <c r="FF97" s="21" t="s">
        <v>3812</v>
      </c>
      <c r="FG97" s="21" t="s">
        <v>3812</v>
      </c>
      <c r="FH97" s="21" t="s">
        <v>59</v>
      </c>
      <c r="FI97" s="21" t="s">
        <v>3812</v>
      </c>
      <c r="FJ97" s="21" t="s">
        <v>3812</v>
      </c>
      <c r="FK97" s="21" t="s">
        <v>6558</v>
      </c>
      <c r="FL97" s="21" t="s">
        <v>6130</v>
      </c>
      <c r="FM97" s="21" t="s">
        <v>3812</v>
      </c>
      <c r="FN97" s="21" t="s">
        <v>3812</v>
      </c>
      <c r="FO97" s="21" t="s">
        <v>59</v>
      </c>
      <c r="FP97" s="21" t="s">
        <v>3812</v>
      </c>
      <c r="FQ97" s="21" t="s">
        <v>3812</v>
      </c>
      <c r="FR97" s="21" t="s">
        <v>3929</v>
      </c>
      <c r="FS97" s="21" t="s">
        <v>3929</v>
      </c>
      <c r="FT97" s="21" t="s">
        <v>3929</v>
      </c>
      <c r="FU97" s="21" t="s">
        <v>3929</v>
      </c>
      <c r="FV97" s="21" t="s">
        <v>3929</v>
      </c>
      <c r="FW97" s="21" t="s">
        <v>59</v>
      </c>
      <c r="FX97" s="21" t="s">
        <v>59</v>
      </c>
      <c r="FY97" s="21" t="s">
        <v>59</v>
      </c>
      <c r="FZ97" s="21" t="s">
        <v>59</v>
      </c>
      <c r="GA97" s="21" t="s">
        <v>59</v>
      </c>
      <c r="GB97" s="21" t="s">
        <v>3812</v>
      </c>
      <c r="GC97" s="21" t="s">
        <v>59</v>
      </c>
      <c r="GD97" s="21" t="s">
        <v>3812</v>
      </c>
      <c r="GE97" s="21" t="s">
        <v>3811</v>
      </c>
      <c r="GF97" s="21" t="s">
        <v>59</v>
      </c>
      <c r="GG97" s="21" t="s">
        <v>59</v>
      </c>
      <c r="GH97" s="21" t="s">
        <v>59</v>
      </c>
      <c r="GI97" s="21" t="s">
        <v>3929</v>
      </c>
      <c r="GJ97" s="21" t="s">
        <v>3812</v>
      </c>
      <c r="GK97" s="21" t="s">
        <v>59</v>
      </c>
      <c r="GL97" s="21" t="s">
        <v>59</v>
      </c>
      <c r="GM97" s="21" t="s">
        <v>5433</v>
      </c>
      <c r="GN97" s="21" t="s">
        <v>5433</v>
      </c>
      <c r="GO97" s="21" t="s">
        <v>5433</v>
      </c>
      <c r="GP97" s="21" t="s">
        <v>59</v>
      </c>
      <c r="GQ97" s="21" t="s">
        <v>59</v>
      </c>
      <c r="GR97" s="21" t="s">
        <v>59</v>
      </c>
      <c r="GS97" s="21" t="s">
        <v>59</v>
      </c>
      <c r="GT97" s="21" t="s">
        <v>59</v>
      </c>
      <c r="GU97" s="21" t="s">
        <v>3812</v>
      </c>
      <c r="GV97" s="21" t="s">
        <v>6117</v>
      </c>
      <c r="GW97" s="21" t="s">
        <v>5444</v>
      </c>
      <c r="GX97" s="21" t="s">
        <v>59</v>
      </c>
      <c r="GY97" s="21" t="s">
        <v>3936</v>
      </c>
      <c r="GZ97" s="21" t="s">
        <v>6606</v>
      </c>
      <c r="HA97" s="21" t="s">
        <v>3936</v>
      </c>
      <c r="HB97" s="21" t="s">
        <v>3822</v>
      </c>
      <c r="HC97" s="21" t="s">
        <v>6135</v>
      </c>
      <c r="HD97" s="21" t="s">
        <v>3812</v>
      </c>
      <c r="HE97" s="21" t="s">
        <v>6607</v>
      </c>
      <c r="HF97" s="21" t="s">
        <v>3929</v>
      </c>
      <c r="HG97" s="21" t="s">
        <v>3929</v>
      </c>
      <c r="HH97" s="21" t="s">
        <v>59</v>
      </c>
      <c r="HI97" s="21" t="s">
        <v>59</v>
      </c>
      <c r="HJ97" s="21" t="s">
        <v>59</v>
      </c>
      <c r="HK97" s="21" t="s">
        <v>3812</v>
      </c>
      <c r="HL97" s="21" t="s">
        <v>59</v>
      </c>
      <c r="HM97" s="21" t="s">
        <v>59</v>
      </c>
      <c r="HN97" s="21" t="s">
        <v>59</v>
      </c>
      <c r="HO97" s="21" t="s">
        <v>59</v>
      </c>
      <c r="HP97" s="21" t="s">
        <v>59</v>
      </c>
      <c r="HQ97" s="21" t="s">
        <v>3812</v>
      </c>
      <c r="HR97" s="21" t="s">
        <v>3812</v>
      </c>
      <c r="HS97" s="21" t="s">
        <v>3812</v>
      </c>
      <c r="HT97" s="21" t="s">
        <v>59</v>
      </c>
      <c r="HU97" s="21" t="s">
        <v>59</v>
      </c>
      <c r="HV97" s="21" t="s">
        <v>3812</v>
      </c>
      <c r="HW97" s="21" t="s">
        <v>59</v>
      </c>
      <c r="HX97" s="21" t="s">
        <v>59</v>
      </c>
      <c r="HY97" s="21" t="s">
        <v>3812</v>
      </c>
      <c r="HZ97" s="21" t="s">
        <v>3812</v>
      </c>
      <c r="IA97" s="21" t="s">
        <v>3812</v>
      </c>
      <c r="IB97" s="21" t="s">
        <v>59</v>
      </c>
      <c r="IC97" s="21" t="s">
        <v>3929</v>
      </c>
      <c r="ID97" s="21" t="s">
        <v>3811</v>
      </c>
      <c r="IE97" s="21" t="s">
        <v>5433</v>
      </c>
      <c r="IF97" s="21" t="s">
        <v>59</v>
      </c>
      <c r="IG97" s="21" t="s">
        <v>3812</v>
      </c>
      <c r="IH97" s="21" t="s">
        <v>3812</v>
      </c>
      <c r="II97" s="21" t="s">
        <v>3812</v>
      </c>
      <c r="IJ97" s="21" t="s">
        <v>5522</v>
      </c>
      <c r="IK97" s="21" t="s">
        <v>6151</v>
      </c>
      <c r="IL97" s="21" t="s">
        <v>3812</v>
      </c>
      <c r="IM97" s="21" t="s">
        <v>59</v>
      </c>
      <c r="IN97" s="21" t="s">
        <v>3932</v>
      </c>
      <c r="IO97" s="21" t="s">
        <v>3812</v>
      </c>
      <c r="IP97" s="21" t="s">
        <v>3812</v>
      </c>
      <c r="IQ97" s="21" t="s">
        <v>3811</v>
      </c>
      <c r="IR97" s="21" t="s">
        <v>3929</v>
      </c>
      <c r="IS97" s="21" t="s">
        <v>3812</v>
      </c>
      <c r="IT97" s="21" t="s">
        <v>3929</v>
      </c>
      <c r="IU97" s="21" t="s">
        <v>59</v>
      </c>
      <c r="IV97" s="21" t="s">
        <v>3812</v>
      </c>
      <c r="IW97" s="21" t="s">
        <v>3937</v>
      </c>
      <c r="IX97" s="21" t="s">
        <v>3929</v>
      </c>
      <c r="IY97" s="21" t="s">
        <v>59</v>
      </c>
      <c r="IZ97" s="21" t="s">
        <v>59</v>
      </c>
      <c r="JA97" s="21" t="s">
        <v>59</v>
      </c>
      <c r="JB97" s="21" t="s">
        <v>3812</v>
      </c>
      <c r="JC97" s="21" t="s">
        <v>59</v>
      </c>
      <c r="JD97" s="21" t="s">
        <v>3812</v>
      </c>
      <c r="JE97" s="21" t="s">
        <v>59</v>
      </c>
      <c r="JF97" s="21" t="s">
        <v>59</v>
      </c>
      <c r="JG97" s="21" t="s">
        <v>59</v>
      </c>
      <c r="JH97" s="21" t="s">
        <v>59</v>
      </c>
      <c r="JI97" s="21" t="s">
        <v>3812</v>
      </c>
      <c r="JJ97" s="21" t="s">
        <v>59</v>
      </c>
      <c r="JK97" s="21" t="s">
        <v>59</v>
      </c>
      <c r="JL97" s="21" t="s">
        <v>59</v>
      </c>
      <c r="JM97" s="21" t="s">
        <v>59</v>
      </c>
      <c r="JN97" s="21" t="s">
        <v>59</v>
      </c>
      <c r="JO97" s="21" t="s">
        <v>59</v>
      </c>
      <c r="JP97" s="21" t="s">
        <v>59</v>
      </c>
      <c r="JQ97" s="21" t="s">
        <v>59</v>
      </c>
      <c r="JR97" s="21" t="s">
        <v>59</v>
      </c>
      <c r="JS97" s="21" t="s">
        <v>59</v>
      </c>
      <c r="JT97" s="21" t="s">
        <v>3929</v>
      </c>
      <c r="JU97" s="21" t="s">
        <v>3929</v>
      </c>
      <c r="JV97" s="21" t="s">
        <v>3929</v>
      </c>
      <c r="JW97" s="21" t="s">
        <v>3929</v>
      </c>
      <c r="JX97" s="21" t="s">
        <v>3929</v>
      </c>
      <c r="JY97" s="21" t="s">
        <v>3929</v>
      </c>
      <c r="JZ97" s="21" t="s">
        <v>3812</v>
      </c>
      <c r="KA97" s="21" t="s">
        <v>3812</v>
      </c>
      <c r="KB97" s="21" t="s">
        <v>3812</v>
      </c>
      <c r="KC97" s="21" t="s">
        <v>59</v>
      </c>
      <c r="KD97" s="21" t="s">
        <v>3812</v>
      </c>
      <c r="KE97" s="21" t="s">
        <v>3812</v>
      </c>
      <c r="KF97" s="21" t="s">
        <v>5433</v>
      </c>
      <c r="KG97" s="21" t="s">
        <v>5433</v>
      </c>
      <c r="KH97" s="21" t="s">
        <v>5547</v>
      </c>
      <c r="KI97" s="21" t="s">
        <v>5547</v>
      </c>
      <c r="KJ97" s="21" t="s">
        <v>59</v>
      </c>
      <c r="KK97" s="21" t="s">
        <v>59</v>
      </c>
      <c r="KL97" s="21" t="s">
        <v>59</v>
      </c>
      <c r="KM97" s="21" t="s">
        <v>3812</v>
      </c>
    </row>
    <row r="98" spans="1:299">
      <c r="A98" s="121"/>
      <c r="B98" s="21" t="s">
        <v>3978</v>
      </c>
      <c r="C98" s="21" t="s">
        <v>3979</v>
      </c>
      <c r="D98" s="7">
        <v>100844430</v>
      </c>
      <c r="E98" s="21" t="s">
        <v>3992</v>
      </c>
      <c r="F98" s="21" t="s">
        <v>3812</v>
      </c>
      <c r="G98" s="21" t="s">
        <v>3812</v>
      </c>
      <c r="H98" s="21" t="s">
        <v>5471</v>
      </c>
      <c r="I98" s="21" t="s">
        <v>3980</v>
      </c>
      <c r="J98" s="21" t="s">
        <v>3981</v>
      </c>
      <c r="K98" s="21" t="s">
        <v>6301</v>
      </c>
      <c r="L98" s="21" t="s">
        <v>59</v>
      </c>
      <c r="M98" s="21" t="s">
        <v>6302</v>
      </c>
      <c r="N98" s="21" t="s">
        <v>6303</v>
      </c>
      <c r="O98" s="21" t="s">
        <v>5434</v>
      </c>
      <c r="P98" s="21" t="s">
        <v>5434</v>
      </c>
      <c r="Q98" s="21" t="s">
        <v>3929</v>
      </c>
      <c r="R98" s="21" t="s">
        <v>3929</v>
      </c>
      <c r="S98" s="21" t="s">
        <v>3929</v>
      </c>
      <c r="T98" s="21" t="s">
        <v>3929</v>
      </c>
      <c r="U98" s="21" t="s">
        <v>3929</v>
      </c>
      <c r="V98" s="21" t="s">
        <v>3929</v>
      </c>
      <c r="W98" s="21" t="s">
        <v>3929</v>
      </c>
      <c r="X98" s="21" t="s">
        <v>3929</v>
      </c>
      <c r="Y98" s="21" t="s">
        <v>5434</v>
      </c>
      <c r="Z98" s="21" t="s">
        <v>5434</v>
      </c>
      <c r="AA98" s="21" t="s">
        <v>3820</v>
      </c>
      <c r="AB98" s="21" t="s">
        <v>5025</v>
      </c>
      <c r="AC98" s="21" t="s">
        <v>3820</v>
      </c>
      <c r="AD98" s="21" t="s">
        <v>5546</v>
      </c>
      <c r="AE98" s="21" t="s">
        <v>3811</v>
      </c>
      <c r="AF98" s="21" t="s">
        <v>5025</v>
      </c>
      <c r="AG98" s="21" t="s">
        <v>5546</v>
      </c>
      <c r="AH98" s="21" t="s">
        <v>3820</v>
      </c>
      <c r="AI98" s="21" t="s">
        <v>5546</v>
      </c>
      <c r="AJ98" s="21" t="s">
        <v>3811</v>
      </c>
      <c r="AK98" s="21" t="s">
        <v>59</v>
      </c>
      <c r="AL98" s="21" t="s">
        <v>3812</v>
      </c>
      <c r="AM98" s="21" t="s">
        <v>59</v>
      </c>
      <c r="AN98" s="21" t="s">
        <v>5494</v>
      </c>
      <c r="AO98" s="21" t="s">
        <v>5494</v>
      </c>
      <c r="AP98" s="21" t="s">
        <v>3811</v>
      </c>
      <c r="AQ98" s="21" t="s">
        <v>3935</v>
      </c>
      <c r="AR98" s="21" t="s">
        <v>3812</v>
      </c>
      <c r="AS98" s="21" t="s">
        <v>3812</v>
      </c>
      <c r="AT98" s="21" t="s">
        <v>3812</v>
      </c>
      <c r="AU98" s="21" t="s">
        <v>3812</v>
      </c>
      <c r="AV98" s="21" t="s">
        <v>3812</v>
      </c>
      <c r="AW98" s="21" t="s">
        <v>3812</v>
      </c>
      <c r="AX98" s="21" t="s">
        <v>5433</v>
      </c>
      <c r="AY98" s="21" t="s">
        <v>5433</v>
      </c>
      <c r="AZ98" s="21" t="s">
        <v>5433</v>
      </c>
      <c r="BA98" s="21" t="s">
        <v>5433</v>
      </c>
      <c r="BB98" s="21" t="s">
        <v>5433</v>
      </c>
      <c r="BC98" s="21" t="s">
        <v>5433</v>
      </c>
      <c r="BD98" s="21" t="s">
        <v>5547</v>
      </c>
      <c r="BE98" s="21" t="s">
        <v>5547</v>
      </c>
      <c r="BF98" s="21" t="s">
        <v>5547</v>
      </c>
      <c r="BG98" s="21" t="s">
        <v>5547</v>
      </c>
      <c r="BH98" s="21" t="s">
        <v>5547</v>
      </c>
      <c r="BI98" s="21" t="s">
        <v>5547</v>
      </c>
      <c r="BJ98" s="21" t="s">
        <v>59</v>
      </c>
      <c r="BK98" s="21" t="s">
        <v>59</v>
      </c>
      <c r="BL98" s="21" t="s">
        <v>59</v>
      </c>
      <c r="BM98" s="21" t="s">
        <v>59</v>
      </c>
      <c r="BN98" s="21" t="s">
        <v>59</v>
      </c>
      <c r="BO98" s="21" t="s">
        <v>59</v>
      </c>
      <c r="BP98" s="21" t="s">
        <v>59</v>
      </c>
      <c r="BQ98" s="21" t="s">
        <v>59</v>
      </c>
      <c r="BR98" s="21" t="s">
        <v>3812</v>
      </c>
      <c r="BS98" s="21" t="s">
        <v>3812</v>
      </c>
      <c r="BT98" s="21" t="s">
        <v>3812</v>
      </c>
      <c r="BU98" s="21" t="s">
        <v>3812</v>
      </c>
      <c r="BV98" s="21" t="s">
        <v>59</v>
      </c>
      <c r="BW98" s="21" t="s">
        <v>3812</v>
      </c>
      <c r="BX98" s="21" t="s">
        <v>6558</v>
      </c>
      <c r="BY98" s="21" t="s">
        <v>3812</v>
      </c>
      <c r="BZ98" s="21" t="s">
        <v>6558</v>
      </c>
      <c r="CA98" s="21" t="s">
        <v>3812</v>
      </c>
      <c r="CB98" s="21" t="s">
        <v>6558</v>
      </c>
      <c r="CC98" s="21" t="s">
        <v>3812</v>
      </c>
      <c r="CD98" s="21" t="s">
        <v>6558</v>
      </c>
      <c r="CE98" s="21" t="s">
        <v>3812</v>
      </c>
      <c r="CF98" s="21" t="s">
        <v>5548</v>
      </c>
      <c r="CG98" s="21" t="s">
        <v>3812</v>
      </c>
      <c r="CH98" s="21" t="s">
        <v>3812</v>
      </c>
      <c r="CI98" s="21" t="s">
        <v>3812</v>
      </c>
      <c r="CJ98" s="21" t="s">
        <v>3812</v>
      </c>
      <c r="CK98" s="21" t="s">
        <v>59</v>
      </c>
      <c r="CL98" s="21" t="s">
        <v>3812</v>
      </c>
      <c r="CM98" s="21" t="s">
        <v>3929</v>
      </c>
      <c r="CN98" s="21" t="s">
        <v>3812</v>
      </c>
      <c r="CO98" s="21" t="s">
        <v>3811</v>
      </c>
      <c r="CP98" s="21" t="s">
        <v>59</v>
      </c>
      <c r="CQ98" s="21" t="s">
        <v>59</v>
      </c>
      <c r="CR98" s="21" t="s">
        <v>3812</v>
      </c>
      <c r="CS98" s="21" t="s">
        <v>3812</v>
      </c>
      <c r="CT98" s="21" t="s">
        <v>3810</v>
      </c>
      <c r="CU98" s="21" t="s">
        <v>59</v>
      </c>
      <c r="CV98" s="21" t="s">
        <v>59</v>
      </c>
      <c r="CW98" s="21" t="s">
        <v>5433</v>
      </c>
      <c r="CX98" s="21" t="s">
        <v>6514</v>
      </c>
      <c r="CY98" s="21" t="s">
        <v>3812</v>
      </c>
      <c r="CZ98" s="21" t="s">
        <v>3812</v>
      </c>
      <c r="DA98" s="21" t="s">
        <v>6499</v>
      </c>
      <c r="DB98" s="21" t="s">
        <v>5522</v>
      </c>
      <c r="DC98" s="21" t="s">
        <v>6164</v>
      </c>
      <c r="DD98" s="21" t="s">
        <v>5460</v>
      </c>
      <c r="DE98" s="21" t="s">
        <v>59</v>
      </c>
      <c r="DF98" s="21" t="s">
        <v>3811</v>
      </c>
      <c r="DG98" s="21" t="s">
        <v>3929</v>
      </c>
      <c r="DH98" s="21" t="s">
        <v>3929</v>
      </c>
      <c r="DI98" s="21" t="s">
        <v>6150</v>
      </c>
      <c r="DJ98" s="21" t="s">
        <v>3812</v>
      </c>
      <c r="DK98" s="21" t="s">
        <v>3812</v>
      </c>
      <c r="DL98" s="21" t="s">
        <v>59</v>
      </c>
      <c r="DM98" s="21" t="s">
        <v>59</v>
      </c>
      <c r="DN98" s="21" t="s">
        <v>5450</v>
      </c>
      <c r="DO98" s="21" t="s">
        <v>3812</v>
      </c>
      <c r="DP98" s="21" t="s">
        <v>3812</v>
      </c>
      <c r="DQ98" s="21" t="s">
        <v>3812</v>
      </c>
      <c r="DR98" s="21" t="s">
        <v>3812</v>
      </c>
      <c r="DS98" s="21" t="s">
        <v>59</v>
      </c>
      <c r="DT98" s="21" t="s">
        <v>59</v>
      </c>
      <c r="DU98" s="21" t="s">
        <v>59</v>
      </c>
      <c r="DV98" s="21" t="s">
        <v>59</v>
      </c>
      <c r="DW98" s="21" t="s">
        <v>3812</v>
      </c>
      <c r="DX98" s="21" t="s">
        <v>3812</v>
      </c>
      <c r="DY98" s="21" t="s">
        <v>5437</v>
      </c>
      <c r="DZ98" s="21" t="s">
        <v>59</v>
      </c>
      <c r="EA98" s="21" t="s">
        <v>59</v>
      </c>
      <c r="EB98" s="21" t="s">
        <v>3929</v>
      </c>
      <c r="EC98" s="21" t="s">
        <v>5522</v>
      </c>
      <c r="ED98" s="21" t="s">
        <v>6598</v>
      </c>
      <c r="EE98" s="21" t="s">
        <v>3812</v>
      </c>
      <c r="EF98" s="21" t="s">
        <v>3812</v>
      </c>
      <c r="EG98" s="21" t="s">
        <v>3812</v>
      </c>
      <c r="EH98" s="21" t="s">
        <v>59</v>
      </c>
      <c r="EI98" s="21" t="s">
        <v>3812</v>
      </c>
      <c r="EJ98" s="21" t="s">
        <v>3929</v>
      </c>
      <c r="EK98" s="21" t="s">
        <v>59</v>
      </c>
      <c r="EL98" s="21" t="s">
        <v>3812</v>
      </c>
      <c r="EM98" s="21" t="s">
        <v>59</v>
      </c>
      <c r="EN98" s="21" t="s">
        <v>59</v>
      </c>
      <c r="EO98" s="21" t="s">
        <v>59</v>
      </c>
      <c r="EP98" s="21" t="s">
        <v>3812</v>
      </c>
      <c r="EQ98" s="21" t="s">
        <v>3812</v>
      </c>
      <c r="ER98" s="21" t="s">
        <v>59</v>
      </c>
      <c r="ES98" s="21" t="s">
        <v>59</v>
      </c>
      <c r="ET98" s="21" t="s">
        <v>3929</v>
      </c>
      <c r="EU98" s="21" t="s">
        <v>59</v>
      </c>
      <c r="EV98" s="21" t="s">
        <v>59</v>
      </c>
      <c r="EW98" s="21" t="s">
        <v>59</v>
      </c>
      <c r="EX98" s="21" t="s">
        <v>59</v>
      </c>
      <c r="EY98" s="21" t="s">
        <v>59</v>
      </c>
      <c r="EZ98" s="21" t="s">
        <v>3812</v>
      </c>
      <c r="FA98" s="21" t="s">
        <v>6558</v>
      </c>
      <c r="FB98" s="21" t="s">
        <v>3812</v>
      </c>
      <c r="FC98" s="21" t="s">
        <v>59</v>
      </c>
      <c r="FD98" s="21" t="s">
        <v>3798</v>
      </c>
      <c r="FE98" s="21" t="s">
        <v>6558</v>
      </c>
      <c r="FF98" s="21" t="s">
        <v>3812</v>
      </c>
      <c r="FG98" s="21" t="s">
        <v>3812</v>
      </c>
      <c r="FH98" s="21" t="s">
        <v>59</v>
      </c>
      <c r="FI98" s="21" t="s">
        <v>3812</v>
      </c>
      <c r="FJ98" s="21" t="s">
        <v>3812</v>
      </c>
      <c r="FK98" s="21" t="s">
        <v>6558</v>
      </c>
      <c r="FL98" s="21" t="s">
        <v>6130</v>
      </c>
      <c r="FM98" s="21" t="s">
        <v>3812</v>
      </c>
      <c r="FN98" s="21" t="s">
        <v>3812</v>
      </c>
      <c r="FO98" s="21" t="s">
        <v>59</v>
      </c>
      <c r="FP98" s="21" t="s">
        <v>3812</v>
      </c>
      <c r="FQ98" s="21" t="s">
        <v>3812</v>
      </c>
      <c r="FR98" s="21" t="s">
        <v>3929</v>
      </c>
      <c r="FS98" s="21" t="s">
        <v>3929</v>
      </c>
      <c r="FT98" s="21" t="s">
        <v>3929</v>
      </c>
      <c r="FU98" s="21" t="s">
        <v>3929</v>
      </c>
      <c r="FV98" s="21" t="s">
        <v>3929</v>
      </c>
      <c r="FW98" s="21" t="s">
        <v>59</v>
      </c>
      <c r="FX98" s="21" t="s">
        <v>59</v>
      </c>
      <c r="FY98" s="21" t="s">
        <v>59</v>
      </c>
      <c r="FZ98" s="21" t="s">
        <v>59</v>
      </c>
      <c r="GA98" s="21" t="s">
        <v>59</v>
      </c>
      <c r="GB98" s="21" t="s">
        <v>3812</v>
      </c>
      <c r="GC98" s="21" t="s">
        <v>59</v>
      </c>
      <c r="GD98" s="21" t="s">
        <v>3812</v>
      </c>
      <c r="GE98" s="21" t="s">
        <v>3811</v>
      </c>
      <c r="GF98" s="21" t="s">
        <v>59</v>
      </c>
      <c r="GG98" s="21" t="s">
        <v>59</v>
      </c>
      <c r="GH98" s="21" t="s">
        <v>59</v>
      </c>
      <c r="GI98" s="21" t="s">
        <v>3929</v>
      </c>
      <c r="GJ98" s="21" t="s">
        <v>3812</v>
      </c>
      <c r="GK98" s="21" t="s">
        <v>59</v>
      </c>
      <c r="GL98" s="21" t="s">
        <v>59</v>
      </c>
      <c r="GM98" s="21" t="s">
        <v>5433</v>
      </c>
      <c r="GN98" s="21" t="s">
        <v>5433</v>
      </c>
      <c r="GO98" s="21" t="s">
        <v>5433</v>
      </c>
      <c r="GP98" s="21" t="s">
        <v>59</v>
      </c>
      <c r="GQ98" s="21" t="s">
        <v>59</v>
      </c>
      <c r="GR98" s="21" t="s">
        <v>59</v>
      </c>
      <c r="GS98" s="21" t="s">
        <v>59</v>
      </c>
      <c r="GT98" s="21" t="s">
        <v>59</v>
      </c>
      <c r="GU98" s="21" t="s">
        <v>3812</v>
      </c>
      <c r="GV98" s="21" t="s">
        <v>6117</v>
      </c>
      <c r="GW98" s="21" t="s">
        <v>5444</v>
      </c>
      <c r="GX98" s="21" t="s">
        <v>59</v>
      </c>
      <c r="GY98" s="21" t="s">
        <v>3936</v>
      </c>
      <c r="GZ98" s="21" t="s">
        <v>6608</v>
      </c>
      <c r="HA98" s="21" t="s">
        <v>3936</v>
      </c>
      <c r="HB98" s="21" t="s">
        <v>3822</v>
      </c>
      <c r="HC98" s="21" t="s">
        <v>6135</v>
      </c>
      <c r="HD98" s="21" t="s">
        <v>3812</v>
      </c>
      <c r="HE98" s="21" t="s">
        <v>6609</v>
      </c>
      <c r="HF98" s="21" t="s">
        <v>3929</v>
      </c>
      <c r="HG98" s="21" t="s">
        <v>3929</v>
      </c>
      <c r="HH98" s="21" t="s">
        <v>59</v>
      </c>
      <c r="HI98" s="21" t="s">
        <v>59</v>
      </c>
      <c r="HJ98" s="21" t="s">
        <v>59</v>
      </c>
      <c r="HK98" s="21" t="s">
        <v>3812</v>
      </c>
      <c r="HL98" s="21" t="s">
        <v>59</v>
      </c>
      <c r="HM98" s="21" t="s">
        <v>59</v>
      </c>
      <c r="HN98" s="21" t="s">
        <v>59</v>
      </c>
      <c r="HO98" s="21" t="s">
        <v>59</v>
      </c>
      <c r="HP98" s="21" t="s">
        <v>59</v>
      </c>
      <c r="HQ98" s="21" t="s">
        <v>3812</v>
      </c>
      <c r="HR98" s="21" t="s">
        <v>3812</v>
      </c>
      <c r="HS98" s="21" t="s">
        <v>3812</v>
      </c>
      <c r="HT98" s="21" t="s">
        <v>59</v>
      </c>
      <c r="HU98" s="21" t="s">
        <v>59</v>
      </c>
      <c r="HV98" s="21" t="s">
        <v>3812</v>
      </c>
      <c r="HW98" s="21" t="s">
        <v>59</v>
      </c>
      <c r="HX98" s="21" t="s">
        <v>59</v>
      </c>
      <c r="HY98" s="21" t="s">
        <v>3812</v>
      </c>
      <c r="HZ98" s="21" t="s">
        <v>3812</v>
      </c>
      <c r="IA98" s="21" t="s">
        <v>3812</v>
      </c>
      <c r="IB98" s="21" t="s">
        <v>59</v>
      </c>
      <c r="IC98" s="21" t="s">
        <v>3929</v>
      </c>
      <c r="ID98" s="21" t="s">
        <v>3811</v>
      </c>
      <c r="IE98" s="21" t="s">
        <v>5433</v>
      </c>
      <c r="IF98" s="21" t="s">
        <v>59</v>
      </c>
      <c r="IG98" s="21" t="s">
        <v>3812</v>
      </c>
      <c r="IH98" s="21" t="s">
        <v>3812</v>
      </c>
      <c r="II98" s="21" t="s">
        <v>3812</v>
      </c>
      <c r="IJ98" s="21" t="s">
        <v>5522</v>
      </c>
      <c r="IK98" s="21" t="s">
        <v>6151</v>
      </c>
      <c r="IL98" s="21" t="s">
        <v>3812</v>
      </c>
      <c r="IM98" s="21" t="s">
        <v>59</v>
      </c>
      <c r="IN98" s="21" t="s">
        <v>3932</v>
      </c>
      <c r="IO98" s="21" t="s">
        <v>3812</v>
      </c>
      <c r="IP98" s="21" t="s">
        <v>3812</v>
      </c>
      <c r="IQ98" s="21" t="s">
        <v>3811</v>
      </c>
      <c r="IR98" s="21" t="s">
        <v>3929</v>
      </c>
      <c r="IS98" s="21" t="s">
        <v>3812</v>
      </c>
      <c r="IT98" s="21" t="s">
        <v>3929</v>
      </c>
      <c r="IU98" s="21" t="s">
        <v>59</v>
      </c>
      <c r="IV98" s="21" t="s">
        <v>3812</v>
      </c>
      <c r="IW98" s="21" t="s">
        <v>3937</v>
      </c>
      <c r="IX98" s="21" t="s">
        <v>3929</v>
      </c>
      <c r="IY98" s="21" t="s">
        <v>59</v>
      </c>
      <c r="IZ98" s="21" t="s">
        <v>59</v>
      </c>
      <c r="JA98" s="21" t="s">
        <v>59</v>
      </c>
      <c r="JB98" s="21" t="s">
        <v>3812</v>
      </c>
      <c r="JC98" s="21" t="s">
        <v>59</v>
      </c>
      <c r="JD98" s="21" t="s">
        <v>3812</v>
      </c>
      <c r="JE98" s="21" t="s">
        <v>59</v>
      </c>
      <c r="JF98" s="21" t="s">
        <v>59</v>
      </c>
      <c r="JG98" s="21" t="s">
        <v>59</v>
      </c>
      <c r="JH98" s="21" t="s">
        <v>59</v>
      </c>
      <c r="JI98" s="21" t="s">
        <v>3812</v>
      </c>
      <c r="JJ98" s="21" t="s">
        <v>59</v>
      </c>
      <c r="JK98" s="21" t="s">
        <v>59</v>
      </c>
      <c r="JL98" s="21" t="s">
        <v>59</v>
      </c>
      <c r="JM98" s="21" t="s">
        <v>59</v>
      </c>
      <c r="JN98" s="21" t="s">
        <v>59</v>
      </c>
      <c r="JO98" s="21" t="s">
        <v>59</v>
      </c>
      <c r="JP98" s="21" t="s">
        <v>59</v>
      </c>
      <c r="JQ98" s="21" t="s">
        <v>59</v>
      </c>
      <c r="JR98" s="21" t="s">
        <v>59</v>
      </c>
      <c r="JS98" s="21" t="s">
        <v>59</v>
      </c>
      <c r="JT98" s="21" t="s">
        <v>3929</v>
      </c>
      <c r="JU98" s="21" t="s">
        <v>3929</v>
      </c>
      <c r="JV98" s="21" t="s">
        <v>3929</v>
      </c>
      <c r="JW98" s="21" t="s">
        <v>3929</v>
      </c>
      <c r="JX98" s="21" t="s">
        <v>3929</v>
      </c>
      <c r="JY98" s="21" t="s">
        <v>3929</v>
      </c>
      <c r="JZ98" s="21" t="s">
        <v>3812</v>
      </c>
      <c r="KA98" s="21" t="s">
        <v>3812</v>
      </c>
      <c r="KB98" s="21" t="s">
        <v>3812</v>
      </c>
      <c r="KC98" s="21" t="s">
        <v>59</v>
      </c>
      <c r="KD98" s="21" t="s">
        <v>3812</v>
      </c>
      <c r="KE98" s="21" t="s">
        <v>3812</v>
      </c>
      <c r="KF98" s="21" t="s">
        <v>5433</v>
      </c>
      <c r="KG98" s="21" t="s">
        <v>5433</v>
      </c>
      <c r="KH98" s="21" t="s">
        <v>5547</v>
      </c>
      <c r="KI98" s="21" t="s">
        <v>5547</v>
      </c>
      <c r="KJ98" s="21" t="s">
        <v>59</v>
      </c>
      <c r="KK98" s="21" t="s">
        <v>59</v>
      </c>
      <c r="KL98" s="21" t="s">
        <v>59</v>
      </c>
      <c r="KM98" s="21" t="s">
        <v>3812</v>
      </c>
    </row>
    <row r="99" spans="1:299">
      <c r="A99" s="121"/>
      <c r="B99" s="21" t="s">
        <v>3978</v>
      </c>
      <c r="C99" s="21" t="s">
        <v>3979</v>
      </c>
      <c r="D99" s="7">
        <v>100844430</v>
      </c>
      <c r="E99" s="21" t="s">
        <v>5445</v>
      </c>
      <c r="F99" s="21" t="s">
        <v>3812</v>
      </c>
      <c r="G99" s="21" t="s">
        <v>3812</v>
      </c>
      <c r="H99" s="21" t="s">
        <v>5471</v>
      </c>
      <c r="I99" s="21" t="s">
        <v>3980</v>
      </c>
      <c r="J99" s="21" t="s">
        <v>3981</v>
      </c>
      <c r="K99" s="21" t="s">
        <v>6507</v>
      </c>
      <c r="L99" s="21" t="s">
        <v>59</v>
      </c>
      <c r="M99" s="21" t="s">
        <v>6508</v>
      </c>
      <c r="N99" s="21" t="s">
        <v>6508</v>
      </c>
      <c r="O99" s="21" t="s">
        <v>5475</v>
      </c>
      <c r="P99" s="21" t="s">
        <v>5475</v>
      </c>
      <c r="Q99" s="21" t="s">
        <v>3929</v>
      </c>
      <c r="R99" s="21" t="s">
        <v>3929</v>
      </c>
      <c r="S99" s="21" t="s">
        <v>3929</v>
      </c>
      <c r="T99" s="21" t="s">
        <v>3929</v>
      </c>
      <c r="U99" s="21" t="s">
        <v>3929</v>
      </c>
      <c r="V99" s="21" t="s">
        <v>3929</v>
      </c>
      <c r="W99" s="21" t="s">
        <v>3929</v>
      </c>
      <c r="X99" s="21" t="s">
        <v>3929</v>
      </c>
      <c r="Y99" s="21" t="s">
        <v>5475</v>
      </c>
      <c r="Z99" s="21" t="s">
        <v>5475</v>
      </c>
      <c r="AA99" s="21" t="s">
        <v>3820</v>
      </c>
      <c r="AB99" s="21" t="s">
        <v>5025</v>
      </c>
      <c r="AC99" s="21" t="s">
        <v>3820</v>
      </c>
      <c r="AD99" s="21" t="s">
        <v>5546</v>
      </c>
      <c r="AE99" s="21" t="s">
        <v>3811</v>
      </c>
      <c r="AF99" s="21" t="s">
        <v>5025</v>
      </c>
      <c r="AG99" s="21" t="s">
        <v>5546</v>
      </c>
      <c r="AH99" s="21" t="s">
        <v>3820</v>
      </c>
      <c r="AI99" s="21" t="s">
        <v>5546</v>
      </c>
      <c r="AJ99" s="21" t="s">
        <v>3811</v>
      </c>
      <c r="AK99" s="21" t="s">
        <v>59</v>
      </c>
      <c r="AL99" s="21" t="s">
        <v>3812</v>
      </c>
      <c r="AM99" s="21" t="s">
        <v>59</v>
      </c>
      <c r="AN99" s="21" t="s">
        <v>5474</v>
      </c>
      <c r="AO99" s="21" t="s">
        <v>5474</v>
      </c>
      <c r="AP99" s="21" t="s">
        <v>3811</v>
      </c>
      <c r="AQ99" s="21" t="s">
        <v>3821</v>
      </c>
      <c r="AR99" s="21" t="s">
        <v>3812</v>
      </c>
      <c r="AS99" s="21" t="s">
        <v>3812</v>
      </c>
      <c r="AT99" s="21" t="s">
        <v>3812</v>
      </c>
      <c r="AU99" s="21" t="s">
        <v>3812</v>
      </c>
      <c r="AV99" s="21" t="s">
        <v>3812</v>
      </c>
      <c r="AW99" s="21" t="s">
        <v>3812</v>
      </c>
      <c r="AX99" s="21" t="s">
        <v>5433</v>
      </c>
      <c r="AY99" s="21" t="s">
        <v>5433</v>
      </c>
      <c r="AZ99" s="21" t="s">
        <v>5433</v>
      </c>
      <c r="BA99" s="21" t="s">
        <v>5433</v>
      </c>
      <c r="BB99" s="21" t="s">
        <v>5433</v>
      </c>
      <c r="BC99" s="21" t="s">
        <v>5433</v>
      </c>
      <c r="BD99" s="21" t="s">
        <v>5547</v>
      </c>
      <c r="BE99" s="21" t="s">
        <v>5547</v>
      </c>
      <c r="BF99" s="21" t="s">
        <v>5547</v>
      </c>
      <c r="BG99" s="21" t="s">
        <v>5547</v>
      </c>
      <c r="BH99" s="21" t="s">
        <v>5547</v>
      </c>
      <c r="BI99" s="21" t="s">
        <v>5547</v>
      </c>
      <c r="BJ99" s="21" t="s">
        <v>59</v>
      </c>
      <c r="BK99" s="21" t="s">
        <v>59</v>
      </c>
      <c r="BL99" s="21" t="s">
        <v>59</v>
      </c>
      <c r="BM99" s="21" t="s">
        <v>59</v>
      </c>
      <c r="BN99" s="21" t="s">
        <v>59</v>
      </c>
      <c r="BO99" s="21" t="s">
        <v>59</v>
      </c>
      <c r="BP99" s="21" t="s">
        <v>59</v>
      </c>
      <c r="BQ99" s="21" t="s">
        <v>59</v>
      </c>
      <c r="BR99" s="21" t="s">
        <v>3812</v>
      </c>
      <c r="BS99" s="21" t="s">
        <v>3812</v>
      </c>
      <c r="BT99" s="21" t="s">
        <v>3812</v>
      </c>
      <c r="BU99" s="21" t="s">
        <v>3812</v>
      </c>
      <c r="BV99" s="21" t="s">
        <v>59</v>
      </c>
      <c r="BW99" s="21" t="s">
        <v>3812</v>
      </c>
      <c r="BX99" s="21" t="s">
        <v>6558</v>
      </c>
      <c r="BY99" s="21" t="s">
        <v>3812</v>
      </c>
      <c r="BZ99" s="21" t="s">
        <v>6558</v>
      </c>
      <c r="CA99" s="21" t="s">
        <v>3812</v>
      </c>
      <c r="CB99" s="21" t="s">
        <v>6558</v>
      </c>
      <c r="CC99" s="21" t="s">
        <v>3812</v>
      </c>
      <c r="CD99" s="21" t="s">
        <v>6558</v>
      </c>
      <c r="CE99" s="21" t="s">
        <v>3812</v>
      </c>
      <c r="CF99" s="21" t="s">
        <v>5548</v>
      </c>
      <c r="CG99" s="21" t="s">
        <v>3812</v>
      </c>
      <c r="CH99" s="21" t="s">
        <v>3812</v>
      </c>
      <c r="CI99" s="21" t="s">
        <v>3812</v>
      </c>
      <c r="CJ99" s="21" t="s">
        <v>3812</v>
      </c>
      <c r="CK99" s="21" t="s">
        <v>59</v>
      </c>
      <c r="CL99" s="21" t="s">
        <v>3812</v>
      </c>
      <c r="CM99" s="21" t="s">
        <v>3929</v>
      </c>
      <c r="CN99" s="21" t="s">
        <v>3812</v>
      </c>
      <c r="CO99" s="21" t="s">
        <v>3811</v>
      </c>
      <c r="CP99" s="21" t="s">
        <v>59</v>
      </c>
      <c r="CQ99" s="21" t="s">
        <v>59</v>
      </c>
      <c r="CR99" s="21" t="s">
        <v>3812</v>
      </c>
      <c r="CS99" s="21" t="s">
        <v>3812</v>
      </c>
      <c r="CT99" s="21" t="s">
        <v>3810</v>
      </c>
      <c r="CU99" s="21" t="s">
        <v>59</v>
      </c>
      <c r="CV99" s="21" t="s">
        <v>59</v>
      </c>
      <c r="CW99" s="21" t="s">
        <v>5433</v>
      </c>
      <c r="CX99" s="21" t="s">
        <v>5512</v>
      </c>
      <c r="CY99" s="21" t="s">
        <v>3812</v>
      </c>
      <c r="CZ99" s="21" t="s">
        <v>3812</v>
      </c>
      <c r="DA99" s="21" t="s">
        <v>6499</v>
      </c>
      <c r="DB99" s="21" t="s">
        <v>5522</v>
      </c>
      <c r="DC99" s="21" t="s">
        <v>6164</v>
      </c>
      <c r="DD99" s="21" t="s">
        <v>3944</v>
      </c>
      <c r="DE99" s="21" t="s">
        <v>4363</v>
      </c>
      <c r="DF99" s="21" t="s">
        <v>3811</v>
      </c>
      <c r="DG99" s="21" t="s">
        <v>3929</v>
      </c>
      <c r="DH99" s="21" t="s">
        <v>3929</v>
      </c>
      <c r="DI99" s="21" t="s">
        <v>6150</v>
      </c>
      <c r="DJ99" s="21" t="s">
        <v>3812</v>
      </c>
      <c r="DK99" s="21" t="s">
        <v>3812</v>
      </c>
      <c r="DL99" s="21" t="s">
        <v>59</v>
      </c>
      <c r="DM99" s="21" t="s">
        <v>59</v>
      </c>
      <c r="DN99" s="21" t="s">
        <v>5450</v>
      </c>
      <c r="DO99" s="21" t="s">
        <v>3812</v>
      </c>
      <c r="DP99" s="21" t="s">
        <v>3812</v>
      </c>
      <c r="DQ99" s="21" t="s">
        <v>3812</v>
      </c>
      <c r="DR99" s="21" t="s">
        <v>3812</v>
      </c>
      <c r="DS99" s="21" t="s">
        <v>59</v>
      </c>
      <c r="DT99" s="21" t="s">
        <v>59</v>
      </c>
      <c r="DU99" s="21" t="s">
        <v>59</v>
      </c>
      <c r="DV99" s="21" t="s">
        <v>59</v>
      </c>
      <c r="DW99" s="21" t="s">
        <v>3812</v>
      </c>
      <c r="DX99" s="21" t="s">
        <v>3812</v>
      </c>
      <c r="DY99" s="21" t="s">
        <v>5437</v>
      </c>
      <c r="DZ99" s="21" t="s">
        <v>59</v>
      </c>
      <c r="EA99" s="21" t="s">
        <v>59</v>
      </c>
      <c r="EB99" s="21" t="s">
        <v>3929</v>
      </c>
      <c r="EC99" s="21" t="s">
        <v>5522</v>
      </c>
      <c r="ED99" s="21" t="s">
        <v>6598</v>
      </c>
      <c r="EE99" s="21" t="s">
        <v>3812</v>
      </c>
      <c r="EF99" s="21" t="s">
        <v>3812</v>
      </c>
      <c r="EG99" s="21" t="s">
        <v>3812</v>
      </c>
      <c r="EH99" s="21" t="s">
        <v>59</v>
      </c>
      <c r="EI99" s="21" t="s">
        <v>3812</v>
      </c>
      <c r="EJ99" s="21" t="s">
        <v>3929</v>
      </c>
      <c r="EK99" s="21" t="s">
        <v>59</v>
      </c>
      <c r="EL99" s="21" t="s">
        <v>3812</v>
      </c>
      <c r="EM99" s="21" t="s">
        <v>59</v>
      </c>
      <c r="EN99" s="21" t="s">
        <v>59</v>
      </c>
      <c r="EO99" s="21" t="s">
        <v>59</v>
      </c>
      <c r="EP99" s="21" t="s">
        <v>3812</v>
      </c>
      <c r="EQ99" s="21" t="s">
        <v>3812</v>
      </c>
      <c r="ER99" s="21" t="s">
        <v>59</v>
      </c>
      <c r="ES99" s="21" t="s">
        <v>59</v>
      </c>
      <c r="ET99" s="21" t="s">
        <v>3929</v>
      </c>
      <c r="EU99" s="21" t="s">
        <v>59</v>
      </c>
      <c r="EV99" s="21" t="s">
        <v>59</v>
      </c>
      <c r="EW99" s="21" t="s">
        <v>59</v>
      </c>
      <c r="EX99" s="21" t="s">
        <v>59</v>
      </c>
      <c r="EY99" s="21" t="s">
        <v>59</v>
      </c>
      <c r="EZ99" s="21" t="s">
        <v>3812</v>
      </c>
      <c r="FA99" s="21" t="s">
        <v>6558</v>
      </c>
      <c r="FB99" s="21" t="s">
        <v>3812</v>
      </c>
      <c r="FC99" s="21" t="s">
        <v>59</v>
      </c>
      <c r="FD99" s="21" t="s">
        <v>3798</v>
      </c>
      <c r="FE99" s="21" t="s">
        <v>6558</v>
      </c>
      <c r="FF99" s="21" t="s">
        <v>3812</v>
      </c>
      <c r="FG99" s="21" t="s">
        <v>3812</v>
      </c>
      <c r="FH99" s="21" t="s">
        <v>59</v>
      </c>
      <c r="FI99" s="21" t="s">
        <v>3812</v>
      </c>
      <c r="FJ99" s="21" t="s">
        <v>3812</v>
      </c>
      <c r="FK99" s="21" t="s">
        <v>6558</v>
      </c>
      <c r="FL99" s="21" t="s">
        <v>6130</v>
      </c>
      <c r="FM99" s="21" t="s">
        <v>3812</v>
      </c>
      <c r="FN99" s="21" t="s">
        <v>3812</v>
      </c>
      <c r="FO99" s="21" t="s">
        <v>59</v>
      </c>
      <c r="FP99" s="21" t="s">
        <v>3812</v>
      </c>
      <c r="FQ99" s="21" t="s">
        <v>3812</v>
      </c>
      <c r="FR99" s="21" t="s">
        <v>3929</v>
      </c>
      <c r="FS99" s="21" t="s">
        <v>3929</v>
      </c>
      <c r="FT99" s="21" t="s">
        <v>3929</v>
      </c>
      <c r="FU99" s="21" t="s">
        <v>3929</v>
      </c>
      <c r="FV99" s="21" t="s">
        <v>3929</v>
      </c>
      <c r="FW99" s="21" t="s">
        <v>59</v>
      </c>
      <c r="FX99" s="21" t="s">
        <v>59</v>
      </c>
      <c r="FY99" s="21" t="s">
        <v>59</v>
      </c>
      <c r="FZ99" s="21" t="s">
        <v>59</v>
      </c>
      <c r="GA99" s="21" t="s">
        <v>59</v>
      </c>
      <c r="GB99" s="21" t="s">
        <v>3812</v>
      </c>
      <c r="GC99" s="21" t="s">
        <v>59</v>
      </c>
      <c r="GD99" s="21" t="s">
        <v>3812</v>
      </c>
      <c r="GE99" s="21" t="s">
        <v>3811</v>
      </c>
      <c r="GF99" s="21" t="s">
        <v>59</v>
      </c>
      <c r="GG99" s="21" t="s">
        <v>59</v>
      </c>
      <c r="GH99" s="21" t="s">
        <v>59</v>
      </c>
      <c r="GI99" s="21" t="s">
        <v>3929</v>
      </c>
      <c r="GJ99" s="21" t="s">
        <v>3812</v>
      </c>
      <c r="GK99" s="21" t="s">
        <v>59</v>
      </c>
      <c r="GL99" s="21" t="s">
        <v>59</v>
      </c>
      <c r="GM99" s="21" t="s">
        <v>5433</v>
      </c>
      <c r="GN99" s="21" t="s">
        <v>5433</v>
      </c>
      <c r="GO99" s="21" t="s">
        <v>5433</v>
      </c>
      <c r="GP99" s="21" t="s">
        <v>59</v>
      </c>
      <c r="GQ99" s="21" t="s">
        <v>59</v>
      </c>
      <c r="GR99" s="21" t="s">
        <v>59</v>
      </c>
      <c r="GS99" s="21" t="s">
        <v>59</v>
      </c>
      <c r="GT99" s="21" t="s">
        <v>59</v>
      </c>
      <c r="GU99" s="21" t="s">
        <v>3812</v>
      </c>
      <c r="GV99" s="21" t="s">
        <v>6117</v>
      </c>
      <c r="GW99" s="21" t="s">
        <v>5444</v>
      </c>
      <c r="GX99" s="21" t="s">
        <v>59</v>
      </c>
      <c r="GY99" s="21" t="s">
        <v>3936</v>
      </c>
      <c r="GZ99" s="21" t="s">
        <v>6610</v>
      </c>
      <c r="HA99" s="21" t="s">
        <v>3936</v>
      </c>
      <c r="HB99" s="21" t="s">
        <v>3822</v>
      </c>
      <c r="HC99" s="21" t="s">
        <v>6135</v>
      </c>
      <c r="HD99" s="21" t="s">
        <v>3812</v>
      </c>
      <c r="HE99" s="21" t="s">
        <v>6611</v>
      </c>
      <c r="HF99" s="21" t="s">
        <v>3929</v>
      </c>
      <c r="HG99" s="21" t="s">
        <v>3929</v>
      </c>
      <c r="HH99" s="21" t="s">
        <v>59</v>
      </c>
      <c r="HI99" s="21" t="s">
        <v>59</v>
      </c>
      <c r="HJ99" s="21" t="s">
        <v>59</v>
      </c>
      <c r="HK99" s="21" t="s">
        <v>3812</v>
      </c>
      <c r="HL99" s="21" t="s">
        <v>59</v>
      </c>
      <c r="HM99" s="21" t="s">
        <v>59</v>
      </c>
      <c r="HN99" s="21" t="s">
        <v>59</v>
      </c>
      <c r="HO99" s="21" t="s">
        <v>59</v>
      </c>
      <c r="HP99" s="21" t="s">
        <v>59</v>
      </c>
      <c r="HQ99" s="21" t="s">
        <v>3812</v>
      </c>
      <c r="HR99" s="21" t="s">
        <v>3812</v>
      </c>
      <c r="HS99" s="21" t="s">
        <v>3812</v>
      </c>
      <c r="HT99" s="21" t="s">
        <v>59</v>
      </c>
      <c r="HU99" s="21" t="s">
        <v>59</v>
      </c>
      <c r="HV99" s="21" t="s">
        <v>3812</v>
      </c>
      <c r="HW99" s="21" t="s">
        <v>59</v>
      </c>
      <c r="HX99" s="21" t="s">
        <v>59</v>
      </c>
      <c r="HY99" s="21" t="s">
        <v>3812</v>
      </c>
      <c r="HZ99" s="21" t="s">
        <v>3812</v>
      </c>
      <c r="IA99" s="21" t="s">
        <v>3812</v>
      </c>
      <c r="IB99" s="21" t="s">
        <v>59</v>
      </c>
      <c r="IC99" s="21" t="s">
        <v>3929</v>
      </c>
      <c r="ID99" s="21" t="s">
        <v>3811</v>
      </c>
      <c r="IE99" s="21" t="s">
        <v>5433</v>
      </c>
      <c r="IF99" s="21" t="s">
        <v>59</v>
      </c>
      <c r="IG99" s="21" t="s">
        <v>3812</v>
      </c>
      <c r="IH99" s="21" t="s">
        <v>3812</v>
      </c>
      <c r="II99" s="21" t="s">
        <v>3812</v>
      </c>
      <c r="IJ99" s="21" t="s">
        <v>5522</v>
      </c>
      <c r="IK99" s="21" t="s">
        <v>6151</v>
      </c>
      <c r="IL99" s="21" t="s">
        <v>3812</v>
      </c>
      <c r="IM99" s="21" t="s">
        <v>59</v>
      </c>
      <c r="IN99" s="21" t="s">
        <v>3932</v>
      </c>
      <c r="IO99" s="21" t="s">
        <v>3812</v>
      </c>
      <c r="IP99" s="21" t="s">
        <v>3812</v>
      </c>
      <c r="IQ99" s="21" t="s">
        <v>3811</v>
      </c>
      <c r="IR99" s="21" t="s">
        <v>3929</v>
      </c>
      <c r="IS99" s="21" t="s">
        <v>3812</v>
      </c>
      <c r="IT99" s="21" t="s">
        <v>3929</v>
      </c>
      <c r="IU99" s="21" t="s">
        <v>59</v>
      </c>
      <c r="IV99" s="21" t="s">
        <v>3812</v>
      </c>
      <c r="IW99" s="21" t="s">
        <v>3937</v>
      </c>
      <c r="IX99" s="21" t="s">
        <v>3929</v>
      </c>
      <c r="IY99" s="21" t="s">
        <v>59</v>
      </c>
      <c r="IZ99" s="21" t="s">
        <v>59</v>
      </c>
      <c r="JA99" s="21" t="s">
        <v>59</v>
      </c>
      <c r="JB99" s="21" t="s">
        <v>3812</v>
      </c>
      <c r="JC99" s="21" t="s">
        <v>59</v>
      </c>
      <c r="JD99" s="21" t="s">
        <v>3812</v>
      </c>
      <c r="JE99" s="21" t="s">
        <v>59</v>
      </c>
      <c r="JF99" s="21" t="s">
        <v>59</v>
      </c>
      <c r="JG99" s="21" t="s">
        <v>59</v>
      </c>
      <c r="JH99" s="21" t="s">
        <v>59</v>
      </c>
      <c r="JI99" s="21" t="s">
        <v>3812</v>
      </c>
      <c r="JJ99" s="21" t="s">
        <v>59</v>
      </c>
      <c r="JK99" s="21" t="s">
        <v>59</v>
      </c>
      <c r="JL99" s="21" t="s">
        <v>59</v>
      </c>
      <c r="JM99" s="21" t="s">
        <v>59</v>
      </c>
      <c r="JN99" s="21" t="s">
        <v>59</v>
      </c>
      <c r="JO99" s="21" t="s">
        <v>59</v>
      </c>
      <c r="JP99" s="21" t="s">
        <v>59</v>
      </c>
      <c r="JQ99" s="21" t="s">
        <v>59</v>
      </c>
      <c r="JR99" s="21" t="s">
        <v>59</v>
      </c>
      <c r="JS99" s="21" t="s">
        <v>59</v>
      </c>
      <c r="JT99" s="21" t="s">
        <v>3929</v>
      </c>
      <c r="JU99" s="21" t="s">
        <v>3929</v>
      </c>
      <c r="JV99" s="21" t="s">
        <v>3929</v>
      </c>
      <c r="JW99" s="21" t="s">
        <v>3929</v>
      </c>
      <c r="JX99" s="21" t="s">
        <v>3929</v>
      </c>
      <c r="JY99" s="21" t="s">
        <v>3929</v>
      </c>
      <c r="JZ99" s="21" t="s">
        <v>3812</v>
      </c>
      <c r="KA99" s="21" t="s">
        <v>3812</v>
      </c>
      <c r="KB99" s="21" t="s">
        <v>3812</v>
      </c>
      <c r="KC99" s="21" t="s">
        <v>59</v>
      </c>
      <c r="KD99" s="21" t="s">
        <v>3812</v>
      </c>
      <c r="KE99" s="21" t="s">
        <v>3812</v>
      </c>
      <c r="KF99" s="21" t="s">
        <v>5433</v>
      </c>
      <c r="KG99" s="21" t="s">
        <v>5433</v>
      </c>
      <c r="KH99" s="21" t="s">
        <v>5547</v>
      </c>
      <c r="KI99" s="21" t="s">
        <v>5547</v>
      </c>
      <c r="KJ99" s="21" t="s">
        <v>59</v>
      </c>
      <c r="KK99" s="21" t="s">
        <v>59</v>
      </c>
      <c r="KL99" s="21" t="s">
        <v>59</v>
      </c>
      <c r="KM99" s="21" t="s">
        <v>3812</v>
      </c>
    </row>
    <row r="100" spans="1:299">
      <c r="A100" s="121"/>
      <c r="B100" s="21" t="s">
        <v>3978</v>
      </c>
      <c r="C100" s="21" t="s">
        <v>5557</v>
      </c>
      <c r="D100" s="7">
        <v>100844572</v>
      </c>
      <c r="E100" s="21" t="s">
        <v>3820</v>
      </c>
      <c r="F100" s="21" t="s">
        <v>3812</v>
      </c>
      <c r="G100" s="21" t="s">
        <v>3812</v>
      </c>
      <c r="H100" s="21" t="s">
        <v>5471</v>
      </c>
      <c r="I100" s="21" t="s">
        <v>3988</v>
      </c>
      <c r="J100" s="21" t="s">
        <v>3984</v>
      </c>
      <c r="K100" s="21" t="s">
        <v>6612</v>
      </c>
      <c r="L100" s="21" t="s">
        <v>59</v>
      </c>
      <c r="M100" s="21" t="s">
        <v>6613</v>
      </c>
      <c r="N100" s="21" t="s">
        <v>6199</v>
      </c>
      <c r="O100" s="21" t="s">
        <v>5565</v>
      </c>
      <c r="P100" s="21" t="s">
        <v>5565</v>
      </c>
      <c r="Q100" s="21" t="s">
        <v>3929</v>
      </c>
      <c r="R100" s="21" t="s">
        <v>3929</v>
      </c>
      <c r="S100" s="21" t="s">
        <v>3929</v>
      </c>
      <c r="T100" s="21" t="s">
        <v>3929</v>
      </c>
      <c r="U100" s="21" t="s">
        <v>3929</v>
      </c>
      <c r="V100" s="21" t="s">
        <v>3929</v>
      </c>
      <c r="W100" s="21" t="s">
        <v>3929</v>
      </c>
      <c r="X100" s="21" t="s">
        <v>3929</v>
      </c>
      <c r="Y100" s="21" t="s">
        <v>6614</v>
      </c>
      <c r="Z100" s="21" t="s">
        <v>6614</v>
      </c>
      <c r="AA100" s="21" t="s">
        <v>3820</v>
      </c>
      <c r="AB100" s="21" t="s">
        <v>5442</v>
      </c>
      <c r="AC100" s="21" t="s">
        <v>3820</v>
      </c>
      <c r="AD100" s="21" t="s">
        <v>5546</v>
      </c>
      <c r="AE100" s="21" t="s">
        <v>3811</v>
      </c>
      <c r="AF100" s="21" t="s">
        <v>5442</v>
      </c>
      <c r="AG100" s="21" t="s">
        <v>5546</v>
      </c>
      <c r="AH100" s="21" t="s">
        <v>3820</v>
      </c>
      <c r="AI100" s="21" t="s">
        <v>5546</v>
      </c>
      <c r="AJ100" s="21" t="s">
        <v>3811</v>
      </c>
      <c r="AK100" s="21" t="s">
        <v>5559</v>
      </c>
      <c r="AL100" s="21" t="s">
        <v>3811</v>
      </c>
      <c r="AM100" s="21" t="s">
        <v>59</v>
      </c>
      <c r="AN100" s="21" t="s">
        <v>6615</v>
      </c>
      <c r="AO100" s="21" t="s">
        <v>6615</v>
      </c>
      <c r="AP100" s="21" t="s">
        <v>3812</v>
      </c>
      <c r="AQ100" s="21" t="s">
        <v>3935</v>
      </c>
      <c r="AR100" s="21" t="s">
        <v>3811</v>
      </c>
      <c r="AS100" s="21" t="s">
        <v>3811</v>
      </c>
      <c r="AT100" s="21" t="s">
        <v>3811</v>
      </c>
      <c r="AU100" s="21" t="s">
        <v>3811</v>
      </c>
      <c r="AV100" s="21" t="s">
        <v>3811</v>
      </c>
      <c r="AW100" s="21" t="s">
        <v>3811</v>
      </c>
      <c r="AX100" s="21" t="s">
        <v>5433</v>
      </c>
      <c r="AY100" s="21" t="s">
        <v>5433</v>
      </c>
      <c r="AZ100" s="21" t="s">
        <v>5433</v>
      </c>
      <c r="BA100" s="21" t="s">
        <v>5433</v>
      </c>
      <c r="BB100" s="21" t="s">
        <v>5433</v>
      </c>
      <c r="BC100" s="21" t="s">
        <v>5433</v>
      </c>
      <c r="BD100" s="21" t="s">
        <v>5547</v>
      </c>
      <c r="BE100" s="21" t="s">
        <v>5547</v>
      </c>
      <c r="BF100" s="21" t="s">
        <v>5547</v>
      </c>
      <c r="BG100" s="21" t="s">
        <v>5547</v>
      </c>
      <c r="BH100" s="21" t="s">
        <v>5547</v>
      </c>
      <c r="BI100" s="21" t="s">
        <v>5547</v>
      </c>
      <c r="BJ100" s="21" t="s">
        <v>59</v>
      </c>
      <c r="BK100" s="21" t="s">
        <v>59</v>
      </c>
      <c r="BL100" s="21" t="s">
        <v>59</v>
      </c>
      <c r="BM100" s="21" t="s">
        <v>59</v>
      </c>
      <c r="BN100" s="21" t="s">
        <v>59</v>
      </c>
      <c r="BO100" s="21" t="s">
        <v>59</v>
      </c>
      <c r="BP100" s="21" t="s">
        <v>59</v>
      </c>
      <c r="BQ100" s="21" t="s">
        <v>59</v>
      </c>
      <c r="BR100" s="21" t="s">
        <v>3812</v>
      </c>
      <c r="BS100" s="21" t="s">
        <v>3812</v>
      </c>
      <c r="BT100" s="21" t="s">
        <v>3812</v>
      </c>
      <c r="BU100" s="21" t="s">
        <v>3812</v>
      </c>
      <c r="BV100" s="21" t="s">
        <v>59</v>
      </c>
      <c r="BW100" s="21" t="s">
        <v>3812</v>
      </c>
      <c r="BX100" s="21" t="s">
        <v>4343</v>
      </c>
      <c r="BY100" s="21" t="s">
        <v>3812</v>
      </c>
      <c r="BZ100" s="21" t="s">
        <v>4343</v>
      </c>
      <c r="CA100" s="21" t="s">
        <v>3812</v>
      </c>
      <c r="CB100" s="21" t="s">
        <v>4343</v>
      </c>
      <c r="CC100" s="21" t="s">
        <v>3812</v>
      </c>
      <c r="CD100" s="21" t="s">
        <v>4343</v>
      </c>
      <c r="CE100" s="21" t="s">
        <v>3812</v>
      </c>
      <c r="CF100" s="21" t="s">
        <v>5560</v>
      </c>
      <c r="CG100" s="21" t="s">
        <v>3812</v>
      </c>
      <c r="CH100" s="21" t="s">
        <v>3811</v>
      </c>
      <c r="CI100" s="21" t="s">
        <v>3812</v>
      </c>
      <c r="CJ100" s="21" t="s">
        <v>3812</v>
      </c>
      <c r="CK100" s="21" t="s">
        <v>59</v>
      </c>
      <c r="CL100" s="21" t="s">
        <v>3812</v>
      </c>
      <c r="CM100" s="21" t="s">
        <v>3929</v>
      </c>
      <c r="CN100" s="21" t="s">
        <v>3812</v>
      </c>
      <c r="CO100" s="21" t="s">
        <v>3811</v>
      </c>
      <c r="CP100" s="21" t="s">
        <v>59</v>
      </c>
      <c r="CQ100" s="21" t="s">
        <v>59</v>
      </c>
      <c r="CR100" s="21" t="s">
        <v>3812</v>
      </c>
      <c r="CS100" s="21" t="s">
        <v>3812</v>
      </c>
      <c r="CT100" s="21" t="s">
        <v>3812</v>
      </c>
      <c r="CU100" s="21" t="s">
        <v>59</v>
      </c>
      <c r="CV100" s="21" t="s">
        <v>59</v>
      </c>
      <c r="CW100" s="21" t="s">
        <v>5433</v>
      </c>
      <c r="CX100" s="21" t="s">
        <v>5433</v>
      </c>
      <c r="CY100" s="21" t="s">
        <v>3812</v>
      </c>
      <c r="CZ100" s="21" t="s">
        <v>3812</v>
      </c>
      <c r="DA100" s="21" t="s">
        <v>59</v>
      </c>
      <c r="DB100" s="21" t="s">
        <v>59</v>
      </c>
      <c r="DC100" s="21" t="s">
        <v>3812</v>
      </c>
      <c r="DD100" s="21" t="s">
        <v>3812</v>
      </c>
      <c r="DE100" s="21" t="s">
        <v>59</v>
      </c>
      <c r="DF100" s="21" t="s">
        <v>3812</v>
      </c>
      <c r="DG100" s="21" t="s">
        <v>3929</v>
      </c>
      <c r="DH100" s="21" t="s">
        <v>3929</v>
      </c>
      <c r="DI100" s="21" t="s">
        <v>5466</v>
      </c>
      <c r="DJ100" s="21" t="s">
        <v>3812</v>
      </c>
      <c r="DK100" s="21" t="s">
        <v>3812</v>
      </c>
      <c r="DL100" s="21" t="s">
        <v>59</v>
      </c>
      <c r="DM100" s="21" t="s">
        <v>59</v>
      </c>
      <c r="DN100" s="21" t="s">
        <v>5436</v>
      </c>
      <c r="DO100" s="21" t="s">
        <v>3812</v>
      </c>
      <c r="DP100" s="21" t="s">
        <v>3812</v>
      </c>
      <c r="DQ100" s="21" t="s">
        <v>3812</v>
      </c>
      <c r="DR100" s="21" t="s">
        <v>3812</v>
      </c>
      <c r="DS100" s="21" t="s">
        <v>59</v>
      </c>
      <c r="DT100" s="21" t="s">
        <v>59</v>
      </c>
      <c r="DU100" s="21" t="s">
        <v>59</v>
      </c>
      <c r="DV100" s="21" t="s">
        <v>59</v>
      </c>
      <c r="DW100" s="21" t="s">
        <v>3812</v>
      </c>
      <c r="DX100" s="21" t="s">
        <v>3812</v>
      </c>
      <c r="DY100" s="21" t="s">
        <v>5437</v>
      </c>
      <c r="DZ100" s="21" t="s">
        <v>59</v>
      </c>
      <c r="EA100" s="21" t="s">
        <v>59</v>
      </c>
      <c r="EB100" s="21" t="s">
        <v>3929</v>
      </c>
      <c r="EC100" s="21" t="s">
        <v>6616</v>
      </c>
      <c r="ED100" s="21" t="s">
        <v>6617</v>
      </c>
      <c r="EE100" s="21" t="s">
        <v>3812</v>
      </c>
      <c r="EF100" s="21" t="s">
        <v>3812</v>
      </c>
      <c r="EG100" s="21" t="s">
        <v>3812</v>
      </c>
      <c r="EH100" s="21" t="s">
        <v>5549</v>
      </c>
      <c r="EI100" s="21" t="s">
        <v>3812</v>
      </c>
      <c r="EJ100" s="21" t="s">
        <v>3929</v>
      </c>
      <c r="EK100" s="21" t="s">
        <v>59</v>
      </c>
      <c r="EL100" s="21" t="s">
        <v>3812</v>
      </c>
      <c r="EM100" s="21" t="s">
        <v>59</v>
      </c>
      <c r="EN100" s="21" t="s">
        <v>6618</v>
      </c>
      <c r="EO100" s="21" t="s">
        <v>59</v>
      </c>
      <c r="EP100" s="21" t="s">
        <v>3812</v>
      </c>
      <c r="EQ100" s="21" t="s">
        <v>3812</v>
      </c>
      <c r="ER100" s="21" t="s">
        <v>59</v>
      </c>
      <c r="ES100" s="21" t="s">
        <v>59</v>
      </c>
      <c r="ET100" s="21" t="s">
        <v>3929</v>
      </c>
      <c r="EU100" s="21" t="s">
        <v>59</v>
      </c>
      <c r="EV100" s="21" t="s">
        <v>59</v>
      </c>
      <c r="EW100" s="21" t="s">
        <v>59</v>
      </c>
      <c r="EX100" s="21" t="s">
        <v>3811</v>
      </c>
      <c r="EY100" s="21" t="s">
        <v>59</v>
      </c>
      <c r="EZ100" s="21" t="s">
        <v>3812</v>
      </c>
      <c r="FA100" s="21" t="s">
        <v>4343</v>
      </c>
      <c r="FB100" s="21" t="s">
        <v>3812</v>
      </c>
      <c r="FC100" s="21" t="s">
        <v>59</v>
      </c>
      <c r="FD100" s="21" t="s">
        <v>3798</v>
      </c>
      <c r="FE100" s="21" t="s">
        <v>4343</v>
      </c>
      <c r="FF100" s="21" t="s">
        <v>3812</v>
      </c>
      <c r="FG100" s="21" t="s">
        <v>3812</v>
      </c>
      <c r="FH100" s="21" t="s">
        <v>59</v>
      </c>
      <c r="FI100" s="21" t="s">
        <v>3812</v>
      </c>
      <c r="FJ100" s="21" t="s">
        <v>3812</v>
      </c>
      <c r="FK100" s="21" t="s">
        <v>4343</v>
      </c>
      <c r="FL100" s="21" t="s">
        <v>4823</v>
      </c>
      <c r="FM100" s="21" t="s">
        <v>3812</v>
      </c>
      <c r="FN100" s="21" t="s">
        <v>3812</v>
      </c>
      <c r="FO100" s="21" t="s">
        <v>59</v>
      </c>
      <c r="FP100" s="21" t="s">
        <v>3812</v>
      </c>
      <c r="FQ100" s="21" t="s">
        <v>3811</v>
      </c>
      <c r="FR100" s="21" t="s">
        <v>3929</v>
      </c>
      <c r="FS100" s="21" t="s">
        <v>3929</v>
      </c>
      <c r="FT100" s="21" t="s">
        <v>3929</v>
      </c>
      <c r="FU100" s="21" t="s">
        <v>3929</v>
      </c>
      <c r="FV100" s="21" t="s">
        <v>3929</v>
      </c>
      <c r="FW100" s="21" t="s">
        <v>59</v>
      </c>
      <c r="FX100" s="21" t="s">
        <v>59</v>
      </c>
      <c r="FY100" s="21" t="s">
        <v>59</v>
      </c>
      <c r="FZ100" s="21" t="s">
        <v>59</v>
      </c>
      <c r="GA100" s="21" t="s">
        <v>59</v>
      </c>
      <c r="GB100" s="21" t="s">
        <v>3812</v>
      </c>
      <c r="GC100" s="21" t="s">
        <v>59</v>
      </c>
      <c r="GD100" s="21" t="s">
        <v>3812</v>
      </c>
      <c r="GE100" s="21" t="s">
        <v>3811</v>
      </c>
      <c r="GF100" s="21" t="s">
        <v>59</v>
      </c>
      <c r="GG100" s="21" t="s">
        <v>59</v>
      </c>
      <c r="GH100" s="21" t="s">
        <v>59</v>
      </c>
      <c r="GI100" s="21" t="s">
        <v>3929</v>
      </c>
      <c r="GJ100" s="21" t="s">
        <v>3812</v>
      </c>
      <c r="GK100" s="21" t="s">
        <v>59</v>
      </c>
      <c r="GL100" s="21" t="s">
        <v>59</v>
      </c>
      <c r="GM100" s="21" t="s">
        <v>5433</v>
      </c>
      <c r="GN100" s="21" t="s">
        <v>5433</v>
      </c>
      <c r="GO100" s="21" t="s">
        <v>5433</v>
      </c>
      <c r="GP100" s="21" t="s">
        <v>59</v>
      </c>
      <c r="GQ100" s="21" t="s">
        <v>59</v>
      </c>
      <c r="GR100" s="21" t="s">
        <v>59</v>
      </c>
      <c r="GS100" s="21" t="s">
        <v>59</v>
      </c>
      <c r="GT100" s="21" t="s">
        <v>59</v>
      </c>
      <c r="GU100" s="21" t="s">
        <v>3812</v>
      </c>
      <c r="GV100" s="21" t="s">
        <v>5561</v>
      </c>
      <c r="GW100" s="21" t="s">
        <v>5444</v>
      </c>
      <c r="GX100" s="21" t="s">
        <v>59</v>
      </c>
      <c r="GY100" s="21" t="s">
        <v>5497</v>
      </c>
      <c r="GZ100" s="21" t="s">
        <v>6619</v>
      </c>
      <c r="HA100" s="21" t="s">
        <v>6166</v>
      </c>
      <c r="HB100" s="21" t="s">
        <v>3821</v>
      </c>
      <c r="HC100" s="21" t="s">
        <v>3930</v>
      </c>
      <c r="HD100" s="21" t="s">
        <v>3812</v>
      </c>
      <c r="HE100" s="21" t="s">
        <v>6620</v>
      </c>
      <c r="HF100" s="21" t="s">
        <v>3929</v>
      </c>
      <c r="HG100" s="21" t="s">
        <v>3929</v>
      </c>
      <c r="HH100" s="21" t="s">
        <v>59</v>
      </c>
      <c r="HI100" s="21" t="s">
        <v>59</v>
      </c>
      <c r="HJ100" s="21" t="s">
        <v>59</v>
      </c>
      <c r="HK100" s="21" t="s">
        <v>3812</v>
      </c>
      <c r="HL100" s="21" t="s">
        <v>59</v>
      </c>
      <c r="HM100" s="21" t="s">
        <v>59</v>
      </c>
      <c r="HN100" s="21" t="s">
        <v>59</v>
      </c>
      <c r="HO100" s="21" t="s">
        <v>59</v>
      </c>
      <c r="HP100" s="21" t="s">
        <v>59</v>
      </c>
      <c r="HQ100" s="21" t="s">
        <v>3812</v>
      </c>
      <c r="HR100" s="21" t="s">
        <v>3812</v>
      </c>
      <c r="HS100" s="21" t="s">
        <v>3812</v>
      </c>
      <c r="HT100" s="21" t="s">
        <v>59</v>
      </c>
      <c r="HU100" s="21" t="s">
        <v>59</v>
      </c>
      <c r="HV100" s="21" t="s">
        <v>3812</v>
      </c>
      <c r="HW100" s="21" t="s">
        <v>59</v>
      </c>
      <c r="HX100" s="21" t="s">
        <v>59</v>
      </c>
      <c r="HY100" s="21" t="s">
        <v>3812</v>
      </c>
      <c r="HZ100" s="21" t="s">
        <v>3812</v>
      </c>
      <c r="IA100" s="21" t="s">
        <v>3812</v>
      </c>
      <c r="IB100" s="21" t="s">
        <v>59</v>
      </c>
      <c r="IC100" s="21" t="s">
        <v>3929</v>
      </c>
      <c r="ID100" s="21" t="s">
        <v>3811</v>
      </c>
      <c r="IE100" s="21" t="s">
        <v>5433</v>
      </c>
      <c r="IF100" s="21" t="s">
        <v>59</v>
      </c>
      <c r="IG100" s="21" t="s">
        <v>3812</v>
      </c>
      <c r="IH100" s="21" t="s">
        <v>3812</v>
      </c>
      <c r="II100" s="21" t="s">
        <v>3812</v>
      </c>
      <c r="IJ100" s="21" t="s">
        <v>6616</v>
      </c>
      <c r="IK100" s="21" t="s">
        <v>5551</v>
      </c>
      <c r="IL100" s="21" t="s">
        <v>3812</v>
      </c>
      <c r="IM100" s="21" t="s">
        <v>59</v>
      </c>
      <c r="IN100" s="21" t="s">
        <v>3932</v>
      </c>
      <c r="IO100" s="21" t="s">
        <v>3812</v>
      </c>
      <c r="IP100" s="21" t="s">
        <v>3812</v>
      </c>
      <c r="IQ100" s="21" t="s">
        <v>3811</v>
      </c>
      <c r="IR100" s="21" t="s">
        <v>3929</v>
      </c>
      <c r="IS100" s="21" t="s">
        <v>3812</v>
      </c>
      <c r="IT100" s="21" t="s">
        <v>3929</v>
      </c>
      <c r="IU100" s="21" t="s">
        <v>59</v>
      </c>
      <c r="IV100" s="21" t="s">
        <v>3812</v>
      </c>
      <c r="IW100" s="21" t="s">
        <v>3937</v>
      </c>
      <c r="IX100" s="21" t="s">
        <v>3929</v>
      </c>
      <c r="IY100" s="21" t="s">
        <v>59</v>
      </c>
      <c r="IZ100" s="21" t="s">
        <v>59</v>
      </c>
      <c r="JA100" s="21" t="s">
        <v>59</v>
      </c>
      <c r="JB100" s="21" t="s">
        <v>3812</v>
      </c>
      <c r="JC100" s="21" t="s">
        <v>59</v>
      </c>
      <c r="JD100" s="21" t="s">
        <v>3812</v>
      </c>
      <c r="JE100" s="21" t="s">
        <v>59</v>
      </c>
      <c r="JF100" s="21" t="s">
        <v>59</v>
      </c>
      <c r="JG100" s="21" t="s">
        <v>59</v>
      </c>
      <c r="JH100" s="21" t="s">
        <v>59</v>
      </c>
      <c r="JI100" s="21" t="s">
        <v>3812</v>
      </c>
      <c r="JJ100" s="21" t="s">
        <v>59</v>
      </c>
      <c r="JK100" s="21" t="s">
        <v>59</v>
      </c>
      <c r="JL100" s="21" t="s">
        <v>59</v>
      </c>
      <c r="JM100" s="21" t="s">
        <v>59</v>
      </c>
      <c r="JN100" s="21" t="s">
        <v>59</v>
      </c>
      <c r="JO100" s="21" t="s">
        <v>59</v>
      </c>
      <c r="JP100" s="21" t="s">
        <v>6621</v>
      </c>
      <c r="JQ100" s="21" t="s">
        <v>59</v>
      </c>
      <c r="JR100" s="21" t="s">
        <v>6622</v>
      </c>
      <c r="JS100" s="21" t="s">
        <v>59</v>
      </c>
      <c r="JT100" s="21" t="s">
        <v>3929</v>
      </c>
      <c r="JU100" s="21" t="s">
        <v>3929</v>
      </c>
      <c r="JV100" s="21" t="s">
        <v>3929</v>
      </c>
      <c r="JW100" s="21" t="s">
        <v>3929</v>
      </c>
      <c r="JX100" s="21" t="s">
        <v>3929</v>
      </c>
      <c r="JY100" s="21" t="s">
        <v>3929</v>
      </c>
      <c r="JZ100" s="21" t="s">
        <v>3812</v>
      </c>
      <c r="KA100" s="21" t="s">
        <v>3812</v>
      </c>
      <c r="KB100" s="21" t="s">
        <v>3812</v>
      </c>
      <c r="KC100" s="21" t="s">
        <v>59</v>
      </c>
      <c r="KD100" s="21" t="s">
        <v>3812</v>
      </c>
      <c r="KE100" s="21" t="s">
        <v>3812</v>
      </c>
      <c r="KF100" s="21" t="s">
        <v>5433</v>
      </c>
      <c r="KG100" s="21" t="s">
        <v>5433</v>
      </c>
      <c r="KH100" s="21" t="s">
        <v>5547</v>
      </c>
      <c r="KI100" s="21" t="s">
        <v>5547</v>
      </c>
      <c r="KJ100" s="21" t="s">
        <v>59</v>
      </c>
      <c r="KK100" s="21" t="s">
        <v>59</v>
      </c>
      <c r="KL100" s="21" t="s">
        <v>59</v>
      </c>
      <c r="KM100" s="21" t="s">
        <v>3812</v>
      </c>
    </row>
    <row r="101" spans="1:299">
      <c r="A101" s="121"/>
      <c r="B101" s="21" t="s">
        <v>3978</v>
      </c>
      <c r="C101" s="21" t="s">
        <v>5557</v>
      </c>
      <c r="D101" s="7">
        <v>100844573</v>
      </c>
      <c r="E101" s="21" t="s">
        <v>3811</v>
      </c>
      <c r="F101" s="21" t="s">
        <v>3812</v>
      </c>
      <c r="G101" s="21" t="s">
        <v>3812</v>
      </c>
      <c r="H101" s="21" t="s">
        <v>5471</v>
      </c>
      <c r="I101" s="21" t="s">
        <v>3988</v>
      </c>
      <c r="J101" s="21" t="s">
        <v>3984</v>
      </c>
      <c r="K101" s="21" t="s">
        <v>6612</v>
      </c>
      <c r="L101" s="21" t="s">
        <v>59</v>
      </c>
      <c r="M101" s="21" t="s">
        <v>6613</v>
      </c>
      <c r="N101" s="21" t="s">
        <v>6199</v>
      </c>
      <c r="O101" s="21" t="s">
        <v>5565</v>
      </c>
      <c r="P101" s="21" t="s">
        <v>5565</v>
      </c>
      <c r="Q101" s="21" t="s">
        <v>3929</v>
      </c>
      <c r="R101" s="21" t="s">
        <v>3929</v>
      </c>
      <c r="S101" s="21" t="s">
        <v>3929</v>
      </c>
      <c r="T101" s="21" t="s">
        <v>3929</v>
      </c>
      <c r="U101" s="21" t="s">
        <v>3929</v>
      </c>
      <c r="V101" s="21" t="s">
        <v>3929</v>
      </c>
      <c r="W101" s="21" t="s">
        <v>3929</v>
      </c>
      <c r="X101" s="21" t="s">
        <v>3929</v>
      </c>
      <c r="Y101" s="21" t="s">
        <v>6623</v>
      </c>
      <c r="Z101" s="21" t="s">
        <v>6623</v>
      </c>
      <c r="AA101" s="21" t="s">
        <v>3820</v>
      </c>
      <c r="AB101" s="21" t="s">
        <v>5442</v>
      </c>
      <c r="AC101" s="21" t="s">
        <v>3820</v>
      </c>
      <c r="AD101" s="21" t="s">
        <v>5546</v>
      </c>
      <c r="AE101" s="21" t="s">
        <v>3811</v>
      </c>
      <c r="AF101" s="21" t="s">
        <v>5442</v>
      </c>
      <c r="AG101" s="21" t="s">
        <v>5546</v>
      </c>
      <c r="AH101" s="21" t="s">
        <v>3820</v>
      </c>
      <c r="AI101" s="21" t="s">
        <v>5546</v>
      </c>
      <c r="AJ101" s="21" t="s">
        <v>3811</v>
      </c>
      <c r="AK101" s="21" t="s">
        <v>5559</v>
      </c>
      <c r="AL101" s="21" t="s">
        <v>3811</v>
      </c>
      <c r="AM101" s="21" t="s">
        <v>59</v>
      </c>
      <c r="AN101" s="21" t="s">
        <v>6615</v>
      </c>
      <c r="AO101" s="21" t="s">
        <v>6615</v>
      </c>
      <c r="AP101" s="21" t="s">
        <v>3812</v>
      </c>
      <c r="AQ101" s="21" t="s">
        <v>3935</v>
      </c>
      <c r="AR101" s="21" t="s">
        <v>3811</v>
      </c>
      <c r="AS101" s="21" t="s">
        <v>3811</v>
      </c>
      <c r="AT101" s="21" t="s">
        <v>3811</v>
      </c>
      <c r="AU101" s="21" t="s">
        <v>3811</v>
      </c>
      <c r="AV101" s="21" t="s">
        <v>3811</v>
      </c>
      <c r="AW101" s="21" t="s">
        <v>3811</v>
      </c>
      <c r="AX101" s="21" t="s">
        <v>5433</v>
      </c>
      <c r="AY101" s="21" t="s">
        <v>5433</v>
      </c>
      <c r="AZ101" s="21" t="s">
        <v>5433</v>
      </c>
      <c r="BA101" s="21" t="s">
        <v>5433</v>
      </c>
      <c r="BB101" s="21" t="s">
        <v>5433</v>
      </c>
      <c r="BC101" s="21" t="s">
        <v>5433</v>
      </c>
      <c r="BD101" s="21" t="s">
        <v>5547</v>
      </c>
      <c r="BE101" s="21" t="s">
        <v>5547</v>
      </c>
      <c r="BF101" s="21" t="s">
        <v>5547</v>
      </c>
      <c r="BG101" s="21" t="s">
        <v>5547</v>
      </c>
      <c r="BH101" s="21" t="s">
        <v>5547</v>
      </c>
      <c r="BI101" s="21" t="s">
        <v>5547</v>
      </c>
      <c r="BJ101" s="21" t="s">
        <v>59</v>
      </c>
      <c r="BK101" s="21" t="s">
        <v>59</v>
      </c>
      <c r="BL101" s="21" t="s">
        <v>59</v>
      </c>
      <c r="BM101" s="21" t="s">
        <v>59</v>
      </c>
      <c r="BN101" s="21" t="s">
        <v>59</v>
      </c>
      <c r="BO101" s="21" t="s">
        <v>59</v>
      </c>
      <c r="BP101" s="21" t="s">
        <v>59</v>
      </c>
      <c r="BQ101" s="21" t="s">
        <v>59</v>
      </c>
      <c r="BR101" s="21" t="s">
        <v>3812</v>
      </c>
      <c r="BS101" s="21" t="s">
        <v>3812</v>
      </c>
      <c r="BT101" s="21" t="s">
        <v>3812</v>
      </c>
      <c r="BU101" s="21" t="s">
        <v>3812</v>
      </c>
      <c r="BV101" s="21" t="s">
        <v>59</v>
      </c>
      <c r="BW101" s="21" t="s">
        <v>3812</v>
      </c>
      <c r="BX101" s="21" t="s">
        <v>4343</v>
      </c>
      <c r="BY101" s="21" t="s">
        <v>3812</v>
      </c>
      <c r="BZ101" s="21" t="s">
        <v>4343</v>
      </c>
      <c r="CA101" s="21" t="s">
        <v>3812</v>
      </c>
      <c r="CB101" s="21" t="s">
        <v>4343</v>
      </c>
      <c r="CC101" s="21" t="s">
        <v>3812</v>
      </c>
      <c r="CD101" s="21" t="s">
        <v>4343</v>
      </c>
      <c r="CE101" s="21" t="s">
        <v>3812</v>
      </c>
      <c r="CF101" s="21" t="s">
        <v>5560</v>
      </c>
      <c r="CG101" s="21" t="s">
        <v>3812</v>
      </c>
      <c r="CH101" s="21" t="s">
        <v>3811</v>
      </c>
      <c r="CI101" s="21" t="s">
        <v>3812</v>
      </c>
      <c r="CJ101" s="21" t="s">
        <v>3812</v>
      </c>
      <c r="CK101" s="21" t="s">
        <v>59</v>
      </c>
      <c r="CL101" s="21" t="s">
        <v>3812</v>
      </c>
      <c r="CM101" s="21" t="s">
        <v>3929</v>
      </c>
      <c r="CN101" s="21" t="s">
        <v>3812</v>
      </c>
      <c r="CO101" s="21" t="s">
        <v>3811</v>
      </c>
      <c r="CP101" s="21" t="s">
        <v>59</v>
      </c>
      <c r="CQ101" s="21" t="s">
        <v>59</v>
      </c>
      <c r="CR101" s="21" t="s">
        <v>3812</v>
      </c>
      <c r="CS101" s="21" t="s">
        <v>3812</v>
      </c>
      <c r="CT101" s="21" t="s">
        <v>3812</v>
      </c>
      <c r="CU101" s="21" t="s">
        <v>59</v>
      </c>
      <c r="CV101" s="21" t="s">
        <v>59</v>
      </c>
      <c r="CW101" s="21" t="s">
        <v>5433</v>
      </c>
      <c r="CX101" s="21" t="s">
        <v>5433</v>
      </c>
      <c r="CY101" s="21" t="s">
        <v>3812</v>
      </c>
      <c r="CZ101" s="21" t="s">
        <v>3812</v>
      </c>
      <c r="DA101" s="21" t="s">
        <v>59</v>
      </c>
      <c r="DB101" s="21" t="s">
        <v>59</v>
      </c>
      <c r="DC101" s="21" t="s">
        <v>3812</v>
      </c>
      <c r="DD101" s="21" t="s">
        <v>3812</v>
      </c>
      <c r="DE101" s="21" t="s">
        <v>59</v>
      </c>
      <c r="DF101" s="21" t="s">
        <v>3812</v>
      </c>
      <c r="DG101" s="21" t="s">
        <v>3929</v>
      </c>
      <c r="DH101" s="21" t="s">
        <v>3929</v>
      </c>
      <c r="DI101" s="21" t="s">
        <v>5466</v>
      </c>
      <c r="DJ101" s="21" t="s">
        <v>3812</v>
      </c>
      <c r="DK101" s="21" t="s">
        <v>3812</v>
      </c>
      <c r="DL101" s="21" t="s">
        <v>59</v>
      </c>
      <c r="DM101" s="21" t="s">
        <v>59</v>
      </c>
      <c r="DN101" s="21" t="s">
        <v>5436</v>
      </c>
      <c r="DO101" s="21" t="s">
        <v>3812</v>
      </c>
      <c r="DP101" s="21" t="s">
        <v>3812</v>
      </c>
      <c r="DQ101" s="21" t="s">
        <v>3812</v>
      </c>
      <c r="DR101" s="21" t="s">
        <v>3812</v>
      </c>
      <c r="DS101" s="21" t="s">
        <v>59</v>
      </c>
      <c r="DT101" s="21" t="s">
        <v>59</v>
      </c>
      <c r="DU101" s="21" t="s">
        <v>59</v>
      </c>
      <c r="DV101" s="21" t="s">
        <v>59</v>
      </c>
      <c r="DW101" s="21" t="s">
        <v>3812</v>
      </c>
      <c r="DX101" s="21" t="s">
        <v>3812</v>
      </c>
      <c r="DY101" s="21" t="s">
        <v>5437</v>
      </c>
      <c r="DZ101" s="21" t="s">
        <v>59</v>
      </c>
      <c r="EA101" s="21" t="s">
        <v>59</v>
      </c>
      <c r="EB101" s="21" t="s">
        <v>3929</v>
      </c>
      <c r="EC101" s="21" t="s">
        <v>6616</v>
      </c>
      <c r="ED101" s="21" t="s">
        <v>6624</v>
      </c>
      <c r="EE101" s="21" t="s">
        <v>3812</v>
      </c>
      <c r="EF101" s="21" t="s">
        <v>3812</v>
      </c>
      <c r="EG101" s="21" t="s">
        <v>3812</v>
      </c>
      <c r="EH101" s="21" t="s">
        <v>5549</v>
      </c>
      <c r="EI101" s="21" t="s">
        <v>3812</v>
      </c>
      <c r="EJ101" s="21" t="s">
        <v>3929</v>
      </c>
      <c r="EK101" s="21" t="s">
        <v>59</v>
      </c>
      <c r="EL101" s="21" t="s">
        <v>3812</v>
      </c>
      <c r="EM101" s="21" t="s">
        <v>59</v>
      </c>
      <c r="EN101" s="21" t="s">
        <v>6618</v>
      </c>
      <c r="EO101" s="21" t="s">
        <v>59</v>
      </c>
      <c r="EP101" s="21" t="s">
        <v>3812</v>
      </c>
      <c r="EQ101" s="21" t="s">
        <v>3812</v>
      </c>
      <c r="ER101" s="21" t="s">
        <v>59</v>
      </c>
      <c r="ES101" s="21" t="s">
        <v>59</v>
      </c>
      <c r="ET101" s="21" t="s">
        <v>3929</v>
      </c>
      <c r="EU101" s="21" t="s">
        <v>59</v>
      </c>
      <c r="EV101" s="21" t="s">
        <v>59</v>
      </c>
      <c r="EW101" s="21" t="s">
        <v>59</v>
      </c>
      <c r="EX101" s="21" t="s">
        <v>3811</v>
      </c>
      <c r="EY101" s="21" t="s">
        <v>59</v>
      </c>
      <c r="EZ101" s="21" t="s">
        <v>3812</v>
      </c>
      <c r="FA101" s="21" t="s">
        <v>4343</v>
      </c>
      <c r="FB101" s="21" t="s">
        <v>3812</v>
      </c>
      <c r="FC101" s="21" t="s">
        <v>59</v>
      </c>
      <c r="FD101" s="21" t="s">
        <v>3798</v>
      </c>
      <c r="FE101" s="21" t="s">
        <v>4343</v>
      </c>
      <c r="FF101" s="21" t="s">
        <v>3812</v>
      </c>
      <c r="FG101" s="21" t="s">
        <v>3812</v>
      </c>
      <c r="FH101" s="21" t="s">
        <v>59</v>
      </c>
      <c r="FI101" s="21" t="s">
        <v>3812</v>
      </c>
      <c r="FJ101" s="21" t="s">
        <v>3812</v>
      </c>
      <c r="FK101" s="21" t="s">
        <v>4343</v>
      </c>
      <c r="FL101" s="21" t="s">
        <v>4823</v>
      </c>
      <c r="FM101" s="21" t="s">
        <v>3812</v>
      </c>
      <c r="FN101" s="21" t="s">
        <v>3812</v>
      </c>
      <c r="FO101" s="21" t="s">
        <v>59</v>
      </c>
      <c r="FP101" s="21" t="s">
        <v>3812</v>
      </c>
      <c r="FQ101" s="21" t="s">
        <v>3811</v>
      </c>
      <c r="FR101" s="21" t="s">
        <v>3929</v>
      </c>
      <c r="FS101" s="21" t="s">
        <v>3929</v>
      </c>
      <c r="FT101" s="21" t="s">
        <v>3929</v>
      </c>
      <c r="FU101" s="21" t="s">
        <v>3929</v>
      </c>
      <c r="FV101" s="21" t="s">
        <v>3929</v>
      </c>
      <c r="FW101" s="21" t="s">
        <v>59</v>
      </c>
      <c r="FX101" s="21" t="s">
        <v>59</v>
      </c>
      <c r="FY101" s="21" t="s">
        <v>59</v>
      </c>
      <c r="FZ101" s="21" t="s">
        <v>59</v>
      </c>
      <c r="GA101" s="21" t="s">
        <v>59</v>
      </c>
      <c r="GB101" s="21" t="s">
        <v>3812</v>
      </c>
      <c r="GC101" s="21" t="s">
        <v>59</v>
      </c>
      <c r="GD101" s="21" t="s">
        <v>3812</v>
      </c>
      <c r="GE101" s="21" t="s">
        <v>3811</v>
      </c>
      <c r="GF101" s="21" t="s">
        <v>59</v>
      </c>
      <c r="GG101" s="21" t="s">
        <v>59</v>
      </c>
      <c r="GH101" s="21" t="s">
        <v>59</v>
      </c>
      <c r="GI101" s="21" t="s">
        <v>3929</v>
      </c>
      <c r="GJ101" s="21" t="s">
        <v>3812</v>
      </c>
      <c r="GK101" s="21" t="s">
        <v>59</v>
      </c>
      <c r="GL101" s="21" t="s">
        <v>59</v>
      </c>
      <c r="GM101" s="21" t="s">
        <v>5433</v>
      </c>
      <c r="GN101" s="21" t="s">
        <v>5433</v>
      </c>
      <c r="GO101" s="21" t="s">
        <v>5433</v>
      </c>
      <c r="GP101" s="21" t="s">
        <v>59</v>
      </c>
      <c r="GQ101" s="21" t="s">
        <v>59</v>
      </c>
      <c r="GR101" s="21" t="s">
        <v>59</v>
      </c>
      <c r="GS101" s="21" t="s">
        <v>59</v>
      </c>
      <c r="GT101" s="21" t="s">
        <v>59</v>
      </c>
      <c r="GU101" s="21" t="s">
        <v>3812</v>
      </c>
      <c r="GV101" s="21" t="s">
        <v>5561</v>
      </c>
      <c r="GW101" s="21" t="s">
        <v>5444</v>
      </c>
      <c r="GX101" s="21" t="s">
        <v>59</v>
      </c>
      <c r="GY101" s="21" t="s">
        <v>5497</v>
      </c>
      <c r="GZ101" s="21" t="s">
        <v>6625</v>
      </c>
      <c r="HA101" s="21" t="s">
        <v>6166</v>
      </c>
      <c r="HB101" s="21" t="s">
        <v>3821</v>
      </c>
      <c r="HC101" s="21" t="s">
        <v>3930</v>
      </c>
      <c r="HD101" s="21" t="s">
        <v>3812</v>
      </c>
      <c r="HE101" s="21" t="s">
        <v>6626</v>
      </c>
      <c r="HF101" s="21" t="s">
        <v>3929</v>
      </c>
      <c r="HG101" s="21" t="s">
        <v>3929</v>
      </c>
      <c r="HH101" s="21" t="s">
        <v>59</v>
      </c>
      <c r="HI101" s="21" t="s">
        <v>59</v>
      </c>
      <c r="HJ101" s="21" t="s">
        <v>59</v>
      </c>
      <c r="HK101" s="21" t="s">
        <v>3812</v>
      </c>
      <c r="HL101" s="21" t="s">
        <v>59</v>
      </c>
      <c r="HM101" s="21" t="s">
        <v>59</v>
      </c>
      <c r="HN101" s="21" t="s">
        <v>59</v>
      </c>
      <c r="HO101" s="21" t="s">
        <v>59</v>
      </c>
      <c r="HP101" s="21" t="s">
        <v>59</v>
      </c>
      <c r="HQ101" s="21" t="s">
        <v>3812</v>
      </c>
      <c r="HR101" s="21" t="s">
        <v>3812</v>
      </c>
      <c r="HS101" s="21" t="s">
        <v>3812</v>
      </c>
      <c r="HT101" s="21" t="s">
        <v>59</v>
      </c>
      <c r="HU101" s="21" t="s">
        <v>59</v>
      </c>
      <c r="HV101" s="21" t="s">
        <v>3812</v>
      </c>
      <c r="HW101" s="21" t="s">
        <v>59</v>
      </c>
      <c r="HX101" s="21" t="s">
        <v>59</v>
      </c>
      <c r="HY101" s="21" t="s">
        <v>3812</v>
      </c>
      <c r="HZ101" s="21" t="s">
        <v>3812</v>
      </c>
      <c r="IA101" s="21" t="s">
        <v>3812</v>
      </c>
      <c r="IB101" s="21" t="s">
        <v>59</v>
      </c>
      <c r="IC101" s="21" t="s">
        <v>3929</v>
      </c>
      <c r="ID101" s="21" t="s">
        <v>3811</v>
      </c>
      <c r="IE101" s="21" t="s">
        <v>5433</v>
      </c>
      <c r="IF101" s="21" t="s">
        <v>59</v>
      </c>
      <c r="IG101" s="21" t="s">
        <v>3812</v>
      </c>
      <c r="IH101" s="21" t="s">
        <v>3812</v>
      </c>
      <c r="II101" s="21" t="s">
        <v>3812</v>
      </c>
      <c r="IJ101" s="21" t="s">
        <v>6616</v>
      </c>
      <c r="IK101" s="21" t="s">
        <v>5551</v>
      </c>
      <c r="IL101" s="21" t="s">
        <v>3812</v>
      </c>
      <c r="IM101" s="21" t="s">
        <v>59</v>
      </c>
      <c r="IN101" s="21" t="s">
        <v>3932</v>
      </c>
      <c r="IO101" s="21" t="s">
        <v>3812</v>
      </c>
      <c r="IP101" s="21" t="s">
        <v>3812</v>
      </c>
      <c r="IQ101" s="21" t="s">
        <v>3811</v>
      </c>
      <c r="IR101" s="21" t="s">
        <v>3929</v>
      </c>
      <c r="IS101" s="21" t="s">
        <v>3812</v>
      </c>
      <c r="IT101" s="21" t="s">
        <v>3929</v>
      </c>
      <c r="IU101" s="21" t="s">
        <v>59</v>
      </c>
      <c r="IV101" s="21" t="s">
        <v>3812</v>
      </c>
      <c r="IW101" s="21" t="s">
        <v>3937</v>
      </c>
      <c r="IX101" s="21" t="s">
        <v>3929</v>
      </c>
      <c r="IY101" s="21" t="s">
        <v>59</v>
      </c>
      <c r="IZ101" s="21" t="s">
        <v>59</v>
      </c>
      <c r="JA101" s="21" t="s">
        <v>59</v>
      </c>
      <c r="JB101" s="21" t="s">
        <v>3812</v>
      </c>
      <c r="JC101" s="21" t="s">
        <v>59</v>
      </c>
      <c r="JD101" s="21" t="s">
        <v>3812</v>
      </c>
      <c r="JE101" s="21" t="s">
        <v>59</v>
      </c>
      <c r="JF101" s="21" t="s">
        <v>59</v>
      </c>
      <c r="JG101" s="21" t="s">
        <v>59</v>
      </c>
      <c r="JH101" s="21" t="s">
        <v>59</v>
      </c>
      <c r="JI101" s="21" t="s">
        <v>3812</v>
      </c>
      <c r="JJ101" s="21" t="s">
        <v>59</v>
      </c>
      <c r="JK101" s="21" t="s">
        <v>59</v>
      </c>
      <c r="JL101" s="21" t="s">
        <v>59</v>
      </c>
      <c r="JM101" s="21" t="s">
        <v>59</v>
      </c>
      <c r="JN101" s="21" t="s">
        <v>59</v>
      </c>
      <c r="JO101" s="21" t="s">
        <v>59</v>
      </c>
      <c r="JP101" s="21" t="s">
        <v>6627</v>
      </c>
      <c r="JQ101" s="21" t="s">
        <v>59</v>
      </c>
      <c r="JR101" s="21" t="s">
        <v>6622</v>
      </c>
      <c r="JS101" s="21" t="s">
        <v>59</v>
      </c>
      <c r="JT101" s="21" t="s">
        <v>3929</v>
      </c>
      <c r="JU101" s="21" t="s">
        <v>3929</v>
      </c>
      <c r="JV101" s="21" t="s">
        <v>3929</v>
      </c>
      <c r="JW101" s="21" t="s">
        <v>3929</v>
      </c>
      <c r="JX101" s="21" t="s">
        <v>3929</v>
      </c>
      <c r="JY101" s="21" t="s">
        <v>3929</v>
      </c>
      <c r="JZ101" s="21" t="s">
        <v>3812</v>
      </c>
      <c r="KA101" s="21" t="s">
        <v>3812</v>
      </c>
      <c r="KB101" s="21" t="s">
        <v>3812</v>
      </c>
      <c r="KC101" s="21" t="s">
        <v>59</v>
      </c>
      <c r="KD101" s="21" t="s">
        <v>3812</v>
      </c>
      <c r="KE101" s="21" t="s">
        <v>3812</v>
      </c>
      <c r="KF101" s="21" t="s">
        <v>5433</v>
      </c>
      <c r="KG101" s="21" t="s">
        <v>5433</v>
      </c>
      <c r="KH101" s="21" t="s">
        <v>5547</v>
      </c>
      <c r="KI101" s="21" t="s">
        <v>5547</v>
      </c>
      <c r="KJ101" s="21" t="s">
        <v>59</v>
      </c>
      <c r="KK101" s="21" t="s">
        <v>59</v>
      </c>
      <c r="KL101" s="21" t="s">
        <v>59</v>
      </c>
      <c r="KM101" s="21" t="s">
        <v>3812</v>
      </c>
    </row>
    <row r="102" spans="1:299">
      <c r="A102" s="121"/>
      <c r="B102" s="21" t="s">
        <v>3978</v>
      </c>
      <c r="C102" s="21" t="s">
        <v>5557</v>
      </c>
      <c r="D102" s="7">
        <v>100844574</v>
      </c>
      <c r="E102" s="21" t="s">
        <v>3811</v>
      </c>
      <c r="F102" s="21" t="s">
        <v>3812</v>
      </c>
      <c r="G102" s="21" t="s">
        <v>3812</v>
      </c>
      <c r="H102" s="21" t="s">
        <v>5472</v>
      </c>
      <c r="I102" s="21" t="s">
        <v>3988</v>
      </c>
      <c r="J102" s="21" t="s">
        <v>3984</v>
      </c>
      <c r="K102" s="21" t="s">
        <v>6612</v>
      </c>
      <c r="L102" s="21" t="s">
        <v>59</v>
      </c>
      <c r="M102" s="21" t="s">
        <v>6613</v>
      </c>
      <c r="N102" s="21" t="s">
        <v>6199</v>
      </c>
      <c r="O102" s="21" t="s">
        <v>5565</v>
      </c>
      <c r="P102" s="21" t="s">
        <v>5565</v>
      </c>
      <c r="Q102" s="21" t="s">
        <v>3929</v>
      </c>
      <c r="R102" s="21" t="s">
        <v>3929</v>
      </c>
      <c r="S102" s="21" t="s">
        <v>3929</v>
      </c>
      <c r="T102" s="21" t="s">
        <v>3929</v>
      </c>
      <c r="U102" s="21" t="s">
        <v>3929</v>
      </c>
      <c r="V102" s="21" t="s">
        <v>3929</v>
      </c>
      <c r="W102" s="21" t="s">
        <v>3929</v>
      </c>
      <c r="X102" s="21" t="s">
        <v>3929</v>
      </c>
      <c r="Y102" s="21" t="s">
        <v>6628</v>
      </c>
      <c r="Z102" s="21" t="s">
        <v>6628</v>
      </c>
      <c r="AA102" s="21" t="s">
        <v>3820</v>
      </c>
      <c r="AB102" s="21" t="s">
        <v>5442</v>
      </c>
      <c r="AC102" s="21" t="s">
        <v>3820</v>
      </c>
      <c r="AD102" s="21" t="s">
        <v>5546</v>
      </c>
      <c r="AE102" s="21" t="s">
        <v>3811</v>
      </c>
      <c r="AF102" s="21" t="s">
        <v>5442</v>
      </c>
      <c r="AG102" s="21" t="s">
        <v>5546</v>
      </c>
      <c r="AH102" s="21" t="s">
        <v>3820</v>
      </c>
      <c r="AI102" s="21" t="s">
        <v>5546</v>
      </c>
      <c r="AJ102" s="21" t="s">
        <v>3811</v>
      </c>
      <c r="AK102" s="21" t="s">
        <v>5559</v>
      </c>
      <c r="AL102" s="21" t="s">
        <v>3811</v>
      </c>
      <c r="AM102" s="21" t="s">
        <v>59</v>
      </c>
      <c r="AN102" s="21" t="s">
        <v>6615</v>
      </c>
      <c r="AO102" s="21" t="s">
        <v>6615</v>
      </c>
      <c r="AP102" s="21" t="s">
        <v>3812</v>
      </c>
      <c r="AQ102" s="21" t="s">
        <v>3935</v>
      </c>
      <c r="AR102" s="21" t="s">
        <v>3811</v>
      </c>
      <c r="AS102" s="21" t="s">
        <v>3811</v>
      </c>
      <c r="AT102" s="21" t="s">
        <v>3811</v>
      </c>
      <c r="AU102" s="21" t="s">
        <v>3811</v>
      </c>
      <c r="AV102" s="21" t="s">
        <v>3811</v>
      </c>
      <c r="AW102" s="21" t="s">
        <v>3811</v>
      </c>
      <c r="AX102" s="21" t="s">
        <v>5433</v>
      </c>
      <c r="AY102" s="21" t="s">
        <v>5433</v>
      </c>
      <c r="AZ102" s="21" t="s">
        <v>5433</v>
      </c>
      <c r="BA102" s="21" t="s">
        <v>5433</v>
      </c>
      <c r="BB102" s="21" t="s">
        <v>5433</v>
      </c>
      <c r="BC102" s="21" t="s">
        <v>5433</v>
      </c>
      <c r="BD102" s="21" t="s">
        <v>5547</v>
      </c>
      <c r="BE102" s="21" t="s">
        <v>5547</v>
      </c>
      <c r="BF102" s="21" t="s">
        <v>5547</v>
      </c>
      <c r="BG102" s="21" t="s">
        <v>5547</v>
      </c>
      <c r="BH102" s="21" t="s">
        <v>5547</v>
      </c>
      <c r="BI102" s="21" t="s">
        <v>5547</v>
      </c>
      <c r="BJ102" s="21" t="s">
        <v>59</v>
      </c>
      <c r="BK102" s="21" t="s">
        <v>59</v>
      </c>
      <c r="BL102" s="21" t="s">
        <v>59</v>
      </c>
      <c r="BM102" s="21" t="s">
        <v>59</v>
      </c>
      <c r="BN102" s="21" t="s">
        <v>59</v>
      </c>
      <c r="BO102" s="21" t="s">
        <v>59</v>
      </c>
      <c r="BP102" s="21" t="s">
        <v>59</v>
      </c>
      <c r="BQ102" s="21" t="s">
        <v>59</v>
      </c>
      <c r="BR102" s="21" t="s">
        <v>3812</v>
      </c>
      <c r="BS102" s="21" t="s">
        <v>3812</v>
      </c>
      <c r="BT102" s="21" t="s">
        <v>3812</v>
      </c>
      <c r="BU102" s="21" t="s">
        <v>3812</v>
      </c>
      <c r="BV102" s="21" t="s">
        <v>59</v>
      </c>
      <c r="BW102" s="21" t="s">
        <v>3812</v>
      </c>
      <c r="BX102" s="21" t="s">
        <v>4343</v>
      </c>
      <c r="BY102" s="21" t="s">
        <v>3812</v>
      </c>
      <c r="BZ102" s="21" t="s">
        <v>4343</v>
      </c>
      <c r="CA102" s="21" t="s">
        <v>3812</v>
      </c>
      <c r="CB102" s="21" t="s">
        <v>4343</v>
      </c>
      <c r="CC102" s="21" t="s">
        <v>3812</v>
      </c>
      <c r="CD102" s="21" t="s">
        <v>4343</v>
      </c>
      <c r="CE102" s="21" t="s">
        <v>3812</v>
      </c>
      <c r="CF102" s="21" t="s">
        <v>5560</v>
      </c>
      <c r="CG102" s="21" t="s">
        <v>3812</v>
      </c>
      <c r="CH102" s="21" t="s">
        <v>3811</v>
      </c>
      <c r="CI102" s="21" t="s">
        <v>3812</v>
      </c>
      <c r="CJ102" s="21" t="s">
        <v>3812</v>
      </c>
      <c r="CK102" s="21" t="s">
        <v>59</v>
      </c>
      <c r="CL102" s="21" t="s">
        <v>3812</v>
      </c>
      <c r="CM102" s="21" t="s">
        <v>3929</v>
      </c>
      <c r="CN102" s="21" t="s">
        <v>3812</v>
      </c>
      <c r="CO102" s="21" t="s">
        <v>3811</v>
      </c>
      <c r="CP102" s="21" t="s">
        <v>59</v>
      </c>
      <c r="CQ102" s="21" t="s">
        <v>59</v>
      </c>
      <c r="CR102" s="21" t="s">
        <v>3812</v>
      </c>
      <c r="CS102" s="21" t="s">
        <v>3812</v>
      </c>
      <c r="CT102" s="21" t="s">
        <v>3812</v>
      </c>
      <c r="CU102" s="21" t="s">
        <v>59</v>
      </c>
      <c r="CV102" s="21" t="s">
        <v>59</v>
      </c>
      <c r="CW102" s="21" t="s">
        <v>5433</v>
      </c>
      <c r="CX102" s="21" t="s">
        <v>5433</v>
      </c>
      <c r="CY102" s="21" t="s">
        <v>3812</v>
      </c>
      <c r="CZ102" s="21" t="s">
        <v>3812</v>
      </c>
      <c r="DA102" s="21" t="s">
        <v>59</v>
      </c>
      <c r="DB102" s="21" t="s">
        <v>59</v>
      </c>
      <c r="DC102" s="21" t="s">
        <v>3812</v>
      </c>
      <c r="DD102" s="21" t="s">
        <v>3812</v>
      </c>
      <c r="DE102" s="21" t="s">
        <v>59</v>
      </c>
      <c r="DF102" s="21" t="s">
        <v>3812</v>
      </c>
      <c r="DG102" s="21" t="s">
        <v>3929</v>
      </c>
      <c r="DH102" s="21" t="s">
        <v>3929</v>
      </c>
      <c r="DI102" s="21" t="s">
        <v>5466</v>
      </c>
      <c r="DJ102" s="21" t="s">
        <v>3812</v>
      </c>
      <c r="DK102" s="21" t="s">
        <v>3812</v>
      </c>
      <c r="DL102" s="21" t="s">
        <v>59</v>
      </c>
      <c r="DM102" s="21" t="s">
        <v>59</v>
      </c>
      <c r="DN102" s="21" t="s">
        <v>5436</v>
      </c>
      <c r="DO102" s="21" t="s">
        <v>3812</v>
      </c>
      <c r="DP102" s="21" t="s">
        <v>3812</v>
      </c>
      <c r="DQ102" s="21" t="s">
        <v>3812</v>
      </c>
      <c r="DR102" s="21" t="s">
        <v>3812</v>
      </c>
      <c r="DS102" s="21" t="s">
        <v>59</v>
      </c>
      <c r="DT102" s="21" t="s">
        <v>59</v>
      </c>
      <c r="DU102" s="21" t="s">
        <v>59</v>
      </c>
      <c r="DV102" s="21" t="s">
        <v>59</v>
      </c>
      <c r="DW102" s="21" t="s">
        <v>3812</v>
      </c>
      <c r="DX102" s="21" t="s">
        <v>3812</v>
      </c>
      <c r="DY102" s="21" t="s">
        <v>5437</v>
      </c>
      <c r="DZ102" s="21" t="s">
        <v>59</v>
      </c>
      <c r="EA102" s="21" t="s">
        <v>59</v>
      </c>
      <c r="EB102" s="21" t="s">
        <v>3929</v>
      </c>
      <c r="EC102" s="21" t="s">
        <v>6616</v>
      </c>
      <c r="ED102" s="21" t="s">
        <v>6629</v>
      </c>
      <c r="EE102" s="21" t="s">
        <v>3812</v>
      </c>
      <c r="EF102" s="21" t="s">
        <v>3812</v>
      </c>
      <c r="EG102" s="21" t="s">
        <v>3812</v>
      </c>
      <c r="EH102" s="21" t="s">
        <v>5549</v>
      </c>
      <c r="EI102" s="21" t="s">
        <v>3812</v>
      </c>
      <c r="EJ102" s="21" t="s">
        <v>3929</v>
      </c>
      <c r="EK102" s="21" t="s">
        <v>59</v>
      </c>
      <c r="EL102" s="21" t="s">
        <v>3812</v>
      </c>
      <c r="EM102" s="21" t="s">
        <v>59</v>
      </c>
      <c r="EN102" s="21" t="s">
        <v>6618</v>
      </c>
      <c r="EO102" s="21" t="s">
        <v>59</v>
      </c>
      <c r="EP102" s="21" t="s">
        <v>3812</v>
      </c>
      <c r="EQ102" s="21" t="s">
        <v>3812</v>
      </c>
      <c r="ER102" s="21" t="s">
        <v>59</v>
      </c>
      <c r="ES102" s="21" t="s">
        <v>59</v>
      </c>
      <c r="ET102" s="21" t="s">
        <v>3929</v>
      </c>
      <c r="EU102" s="21" t="s">
        <v>59</v>
      </c>
      <c r="EV102" s="21" t="s">
        <v>59</v>
      </c>
      <c r="EW102" s="21" t="s">
        <v>59</v>
      </c>
      <c r="EX102" s="21" t="s">
        <v>3811</v>
      </c>
      <c r="EY102" s="21" t="s">
        <v>59</v>
      </c>
      <c r="EZ102" s="21" t="s">
        <v>3812</v>
      </c>
      <c r="FA102" s="21" t="s">
        <v>4343</v>
      </c>
      <c r="FB102" s="21" t="s">
        <v>3812</v>
      </c>
      <c r="FC102" s="21" t="s">
        <v>59</v>
      </c>
      <c r="FD102" s="21" t="s">
        <v>3798</v>
      </c>
      <c r="FE102" s="21" t="s">
        <v>4343</v>
      </c>
      <c r="FF102" s="21" t="s">
        <v>3812</v>
      </c>
      <c r="FG102" s="21" t="s">
        <v>3812</v>
      </c>
      <c r="FH102" s="21" t="s">
        <v>59</v>
      </c>
      <c r="FI102" s="21" t="s">
        <v>3812</v>
      </c>
      <c r="FJ102" s="21" t="s">
        <v>3812</v>
      </c>
      <c r="FK102" s="21" t="s">
        <v>4343</v>
      </c>
      <c r="FL102" s="21" t="s">
        <v>4823</v>
      </c>
      <c r="FM102" s="21" t="s">
        <v>3812</v>
      </c>
      <c r="FN102" s="21" t="s">
        <v>3812</v>
      </c>
      <c r="FO102" s="21" t="s">
        <v>59</v>
      </c>
      <c r="FP102" s="21" t="s">
        <v>3812</v>
      </c>
      <c r="FQ102" s="21" t="s">
        <v>3811</v>
      </c>
      <c r="FR102" s="21" t="s">
        <v>3929</v>
      </c>
      <c r="FS102" s="21" t="s">
        <v>3929</v>
      </c>
      <c r="FT102" s="21" t="s">
        <v>3929</v>
      </c>
      <c r="FU102" s="21" t="s">
        <v>3929</v>
      </c>
      <c r="FV102" s="21" t="s">
        <v>3929</v>
      </c>
      <c r="FW102" s="21" t="s">
        <v>59</v>
      </c>
      <c r="FX102" s="21" t="s">
        <v>59</v>
      </c>
      <c r="FY102" s="21" t="s">
        <v>59</v>
      </c>
      <c r="FZ102" s="21" t="s">
        <v>59</v>
      </c>
      <c r="GA102" s="21" t="s">
        <v>59</v>
      </c>
      <c r="GB102" s="21" t="s">
        <v>3812</v>
      </c>
      <c r="GC102" s="21" t="s">
        <v>59</v>
      </c>
      <c r="GD102" s="21" t="s">
        <v>3812</v>
      </c>
      <c r="GE102" s="21" t="s">
        <v>3811</v>
      </c>
      <c r="GF102" s="21" t="s">
        <v>59</v>
      </c>
      <c r="GG102" s="21" t="s">
        <v>59</v>
      </c>
      <c r="GH102" s="21" t="s">
        <v>59</v>
      </c>
      <c r="GI102" s="21" t="s">
        <v>3929</v>
      </c>
      <c r="GJ102" s="21" t="s">
        <v>3812</v>
      </c>
      <c r="GK102" s="21" t="s">
        <v>59</v>
      </c>
      <c r="GL102" s="21" t="s">
        <v>59</v>
      </c>
      <c r="GM102" s="21" t="s">
        <v>5433</v>
      </c>
      <c r="GN102" s="21" t="s">
        <v>5433</v>
      </c>
      <c r="GO102" s="21" t="s">
        <v>5433</v>
      </c>
      <c r="GP102" s="21" t="s">
        <v>59</v>
      </c>
      <c r="GQ102" s="21" t="s">
        <v>59</v>
      </c>
      <c r="GR102" s="21" t="s">
        <v>59</v>
      </c>
      <c r="GS102" s="21" t="s">
        <v>59</v>
      </c>
      <c r="GT102" s="21" t="s">
        <v>59</v>
      </c>
      <c r="GU102" s="21" t="s">
        <v>3812</v>
      </c>
      <c r="GV102" s="21" t="s">
        <v>5561</v>
      </c>
      <c r="GW102" s="21" t="s">
        <v>5444</v>
      </c>
      <c r="GX102" s="21" t="s">
        <v>59</v>
      </c>
      <c r="GY102" s="21" t="s">
        <v>5497</v>
      </c>
      <c r="GZ102" s="21" t="s">
        <v>5541</v>
      </c>
      <c r="HA102" s="21" t="s">
        <v>6166</v>
      </c>
      <c r="HB102" s="21" t="s">
        <v>3932</v>
      </c>
      <c r="HC102" s="21" t="s">
        <v>3930</v>
      </c>
      <c r="HD102" s="21" t="s">
        <v>3812</v>
      </c>
      <c r="HE102" s="21" t="s">
        <v>6630</v>
      </c>
      <c r="HF102" s="21" t="s">
        <v>3929</v>
      </c>
      <c r="HG102" s="21" t="s">
        <v>3929</v>
      </c>
      <c r="HH102" s="21" t="s">
        <v>59</v>
      </c>
      <c r="HI102" s="21" t="s">
        <v>59</v>
      </c>
      <c r="HJ102" s="21" t="s">
        <v>59</v>
      </c>
      <c r="HK102" s="21" t="s">
        <v>3812</v>
      </c>
      <c r="HL102" s="21" t="s">
        <v>59</v>
      </c>
      <c r="HM102" s="21" t="s">
        <v>59</v>
      </c>
      <c r="HN102" s="21" t="s">
        <v>59</v>
      </c>
      <c r="HO102" s="21" t="s">
        <v>59</v>
      </c>
      <c r="HP102" s="21" t="s">
        <v>59</v>
      </c>
      <c r="HQ102" s="21" t="s">
        <v>3812</v>
      </c>
      <c r="HR102" s="21" t="s">
        <v>3812</v>
      </c>
      <c r="HS102" s="21" t="s">
        <v>3812</v>
      </c>
      <c r="HT102" s="21" t="s">
        <v>59</v>
      </c>
      <c r="HU102" s="21" t="s">
        <v>59</v>
      </c>
      <c r="HV102" s="21" t="s">
        <v>3812</v>
      </c>
      <c r="HW102" s="21" t="s">
        <v>59</v>
      </c>
      <c r="HX102" s="21" t="s">
        <v>59</v>
      </c>
      <c r="HY102" s="21" t="s">
        <v>3812</v>
      </c>
      <c r="HZ102" s="21" t="s">
        <v>3812</v>
      </c>
      <c r="IA102" s="21" t="s">
        <v>3812</v>
      </c>
      <c r="IB102" s="21" t="s">
        <v>59</v>
      </c>
      <c r="IC102" s="21" t="s">
        <v>3929</v>
      </c>
      <c r="ID102" s="21" t="s">
        <v>3811</v>
      </c>
      <c r="IE102" s="21" t="s">
        <v>5433</v>
      </c>
      <c r="IF102" s="21" t="s">
        <v>59</v>
      </c>
      <c r="IG102" s="21" t="s">
        <v>3812</v>
      </c>
      <c r="IH102" s="21" t="s">
        <v>3812</v>
      </c>
      <c r="II102" s="21" t="s">
        <v>3812</v>
      </c>
      <c r="IJ102" s="21" t="s">
        <v>6616</v>
      </c>
      <c r="IK102" s="21" t="s">
        <v>5551</v>
      </c>
      <c r="IL102" s="21" t="s">
        <v>5470</v>
      </c>
      <c r="IM102" s="21" t="s">
        <v>5564</v>
      </c>
      <c r="IN102" s="21" t="s">
        <v>3932</v>
      </c>
      <c r="IO102" s="21" t="s">
        <v>3812</v>
      </c>
      <c r="IP102" s="21" t="s">
        <v>3812</v>
      </c>
      <c r="IQ102" s="21" t="s">
        <v>3811</v>
      </c>
      <c r="IR102" s="21" t="s">
        <v>3929</v>
      </c>
      <c r="IS102" s="21" t="s">
        <v>3812</v>
      </c>
      <c r="IT102" s="21" t="s">
        <v>3929</v>
      </c>
      <c r="IU102" s="21" t="s">
        <v>59</v>
      </c>
      <c r="IV102" s="21" t="s">
        <v>3812</v>
      </c>
      <c r="IW102" s="21" t="s">
        <v>3937</v>
      </c>
      <c r="IX102" s="21" t="s">
        <v>3929</v>
      </c>
      <c r="IY102" s="21" t="s">
        <v>59</v>
      </c>
      <c r="IZ102" s="21" t="s">
        <v>59</v>
      </c>
      <c r="JA102" s="21" t="s">
        <v>59</v>
      </c>
      <c r="JB102" s="21" t="s">
        <v>3812</v>
      </c>
      <c r="JC102" s="21" t="s">
        <v>59</v>
      </c>
      <c r="JD102" s="21" t="s">
        <v>3812</v>
      </c>
      <c r="JE102" s="21" t="s">
        <v>59</v>
      </c>
      <c r="JF102" s="21" t="s">
        <v>59</v>
      </c>
      <c r="JG102" s="21" t="s">
        <v>59</v>
      </c>
      <c r="JH102" s="21" t="s">
        <v>59</v>
      </c>
      <c r="JI102" s="21" t="s">
        <v>3812</v>
      </c>
      <c r="JJ102" s="21" t="s">
        <v>59</v>
      </c>
      <c r="JK102" s="21" t="s">
        <v>59</v>
      </c>
      <c r="JL102" s="21" t="s">
        <v>59</v>
      </c>
      <c r="JM102" s="21" t="s">
        <v>59</v>
      </c>
      <c r="JN102" s="21" t="s">
        <v>59</v>
      </c>
      <c r="JO102" s="21" t="s">
        <v>59</v>
      </c>
      <c r="JP102" s="21" t="s">
        <v>6631</v>
      </c>
      <c r="JQ102" s="21" t="s">
        <v>59</v>
      </c>
      <c r="JR102" s="21" t="s">
        <v>6622</v>
      </c>
      <c r="JS102" s="21" t="s">
        <v>59</v>
      </c>
      <c r="JT102" s="21" t="s">
        <v>3929</v>
      </c>
      <c r="JU102" s="21" t="s">
        <v>3929</v>
      </c>
      <c r="JV102" s="21" t="s">
        <v>3929</v>
      </c>
      <c r="JW102" s="21" t="s">
        <v>3929</v>
      </c>
      <c r="JX102" s="21" t="s">
        <v>3929</v>
      </c>
      <c r="JY102" s="21" t="s">
        <v>3929</v>
      </c>
      <c r="JZ102" s="21" t="s">
        <v>3812</v>
      </c>
      <c r="KA102" s="21" t="s">
        <v>3812</v>
      </c>
      <c r="KB102" s="21" t="s">
        <v>3812</v>
      </c>
      <c r="KC102" s="21" t="s">
        <v>59</v>
      </c>
      <c r="KD102" s="21" t="s">
        <v>3812</v>
      </c>
      <c r="KE102" s="21" t="s">
        <v>3812</v>
      </c>
      <c r="KF102" s="21" t="s">
        <v>5433</v>
      </c>
      <c r="KG102" s="21" t="s">
        <v>5433</v>
      </c>
      <c r="KH102" s="21" t="s">
        <v>5547</v>
      </c>
      <c r="KI102" s="21" t="s">
        <v>5547</v>
      </c>
      <c r="KJ102" s="21" t="s">
        <v>59</v>
      </c>
      <c r="KK102" s="21" t="s">
        <v>59</v>
      </c>
      <c r="KL102" s="21" t="s">
        <v>59</v>
      </c>
      <c r="KM102" s="21" t="s">
        <v>3812</v>
      </c>
    </row>
    <row r="103" spans="1:299">
      <c r="A103" s="121"/>
      <c r="B103" s="21" t="s">
        <v>3978</v>
      </c>
      <c r="C103" s="21" t="s">
        <v>5557</v>
      </c>
      <c r="D103" s="7">
        <v>100844575</v>
      </c>
      <c r="E103" s="21" t="s">
        <v>3811</v>
      </c>
      <c r="F103" s="21" t="s">
        <v>3812</v>
      </c>
      <c r="G103" s="21" t="s">
        <v>3812</v>
      </c>
      <c r="H103" s="21" t="s">
        <v>5471</v>
      </c>
      <c r="I103" s="21" t="s">
        <v>3988</v>
      </c>
      <c r="J103" s="21" t="s">
        <v>3984</v>
      </c>
      <c r="K103" s="21" t="s">
        <v>6612</v>
      </c>
      <c r="L103" s="21" t="s">
        <v>59</v>
      </c>
      <c r="M103" s="21" t="s">
        <v>6613</v>
      </c>
      <c r="N103" s="21" t="s">
        <v>6199</v>
      </c>
      <c r="O103" s="21" t="s">
        <v>5565</v>
      </c>
      <c r="P103" s="21" t="s">
        <v>5565</v>
      </c>
      <c r="Q103" s="21" t="s">
        <v>3929</v>
      </c>
      <c r="R103" s="21" t="s">
        <v>3929</v>
      </c>
      <c r="S103" s="21" t="s">
        <v>3929</v>
      </c>
      <c r="T103" s="21" t="s">
        <v>3929</v>
      </c>
      <c r="U103" s="21" t="s">
        <v>3929</v>
      </c>
      <c r="V103" s="21" t="s">
        <v>3929</v>
      </c>
      <c r="W103" s="21" t="s">
        <v>3929</v>
      </c>
      <c r="X103" s="21" t="s">
        <v>3929</v>
      </c>
      <c r="Y103" s="21" t="s">
        <v>6632</v>
      </c>
      <c r="Z103" s="21" t="s">
        <v>6632</v>
      </c>
      <c r="AA103" s="21" t="s">
        <v>3820</v>
      </c>
      <c r="AB103" s="21" t="s">
        <v>5442</v>
      </c>
      <c r="AC103" s="21" t="s">
        <v>3820</v>
      </c>
      <c r="AD103" s="21" t="s">
        <v>5546</v>
      </c>
      <c r="AE103" s="21" t="s">
        <v>3811</v>
      </c>
      <c r="AF103" s="21" t="s">
        <v>5442</v>
      </c>
      <c r="AG103" s="21" t="s">
        <v>5546</v>
      </c>
      <c r="AH103" s="21" t="s">
        <v>3820</v>
      </c>
      <c r="AI103" s="21" t="s">
        <v>5546</v>
      </c>
      <c r="AJ103" s="21" t="s">
        <v>3811</v>
      </c>
      <c r="AK103" s="21" t="s">
        <v>5559</v>
      </c>
      <c r="AL103" s="21" t="s">
        <v>3811</v>
      </c>
      <c r="AM103" s="21" t="s">
        <v>59</v>
      </c>
      <c r="AN103" s="21" t="s">
        <v>6615</v>
      </c>
      <c r="AO103" s="21" t="s">
        <v>6615</v>
      </c>
      <c r="AP103" s="21" t="s">
        <v>3812</v>
      </c>
      <c r="AQ103" s="21" t="s">
        <v>3935</v>
      </c>
      <c r="AR103" s="21" t="s">
        <v>3811</v>
      </c>
      <c r="AS103" s="21" t="s">
        <v>3811</v>
      </c>
      <c r="AT103" s="21" t="s">
        <v>3811</v>
      </c>
      <c r="AU103" s="21" t="s">
        <v>3811</v>
      </c>
      <c r="AV103" s="21" t="s">
        <v>3811</v>
      </c>
      <c r="AW103" s="21" t="s">
        <v>3811</v>
      </c>
      <c r="AX103" s="21" t="s">
        <v>5433</v>
      </c>
      <c r="AY103" s="21" t="s">
        <v>5433</v>
      </c>
      <c r="AZ103" s="21" t="s">
        <v>5433</v>
      </c>
      <c r="BA103" s="21" t="s">
        <v>5433</v>
      </c>
      <c r="BB103" s="21" t="s">
        <v>5433</v>
      </c>
      <c r="BC103" s="21" t="s">
        <v>5433</v>
      </c>
      <c r="BD103" s="21" t="s">
        <v>5547</v>
      </c>
      <c r="BE103" s="21" t="s">
        <v>5547</v>
      </c>
      <c r="BF103" s="21" t="s">
        <v>5547</v>
      </c>
      <c r="BG103" s="21" t="s">
        <v>5547</v>
      </c>
      <c r="BH103" s="21" t="s">
        <v>5547</v>
      </c>
      <c r="BI103" s="21" t="s">
        <v>5547</v>
      </c>
      <c r="BJ103" s="21" t="s">
        <v>59</v>
      </c>
      <c r="BK103" s="21" t="s">
        <v>59</v>
      </c>
      <c r="BL103" s="21" t="s">
        <v>59</v>
      </c>
      <c r="BM103" s="21" t="s">
        <v>59</v>
      </c>
      <c r="BN103" s="21" t="s">
        <v>59</v>
      </c>
      <c r="BO103" s="21" t="s">
        <v>59</v>
      </c>
      <c r="BP103" s="21" t="s">
        <v>59</v>
      </c>
      <c r="BQ103" s="21" t="s">
        <v>59</v>
      </c>
      <c r="BR103" s="21" t="s">
        <v>3812</v>
      </c>
      <c r="BS103" s="21" t="s">
        <v>3812</v>
      </c>
      <c r="BT103" s="21" t="s">
        <v>3812</v>
      </c>
      <c r="BU103" s="21" t="s">
        <v>3812</v>
      </c>
      <c r="BV103" s="21" t="s">
        <v>59</v>
      </c>
      <c r="BW103" s="21" t="s">
        <v>3812</v>
      </c>
      <c r="BX103" s="21" t="s">
        <v>4343</v>
      </c>
      <c r="BY103" s="21" t="s">
        <v>3812</v>
      </c>
      <c r="BZ103" s="21" t="s">
        <v>4343</v>
      </c>
      <c r="CA103" s="21" t="s">
        <v>3812</v>
      </c>
      <c r="CB103" s="21" t="s">
        <v>4343</v>
      </c>
      <c r="CC103" s="21" t="s">
        <v>3812</v>
      </c>
      <c r="CD103" s="21" t="s">
        <v>4343</v>
      </c>
      <c r="CE103" s="21" t="s">
        <v>3812</v>
      </c>
      <c r="CF103" s="21" t="s">
        <v>5560</v>
      </c>
      <c r="CG103" s="21" t="s">
        <v>3812</v>
      </c>
      <c r="CH103" s="21" t="s">
        <v>3811</v>
      </c>
      <c r="CI103" s="21" t="s">
        <v>3812</v>
      </c>
      <c r="CJ103" s="21" t="s">
        <v>3812</v>
      </c>
      <c r="CK103" s="21" t="s">
        <v>59</v>
      </c>
      <c r="CL103" s="21" t="s">
        <v>3812</v>
      </c>
      <c r="CM103" s="21" t="s">
        <v>3929</v>
      </c>
      <c r="CN103" s="21" t="s">
        <v>3812</v>
      </c>
      <c r="CO103" s="21" t="s">
        <v>3811</v>
      </c>
      <c r="CP103" s="21" t="s">
        <v>59</v>
      </c>
      <c r="CQ103" s="21" t="s">
        <v>59</v>
      </c>
      <c r="CR103" s="21" t="s">
        <v>3812</v>
      </c>
      <c r="CS103" s="21" t="s">
        <v>3812</v>
      </c>
      <c r="CT103" s="21" t="s">
        <v>3812</v>
      </c>
      <c r="CU103" s="21" t="s">
        <v>59</v>
      </c>
      <c r="CV103" s="21" t="s">
        <v>59</v>
      </c>
      <c r="CW103" s="21" t="s">
        <v>5433</v>
      </c>
      <c r="CX103" s="21" t="s">
        <v>5433</v>
      </c>
      <c r="CY103" s="21" t="s">
        <v>3812</v>
      </c>
      <c r="CZ103" s="21" t="s">
        <v>3812</v>
      </c>
      <c r="DA103" s="21" t="s">
        <v>59</v>
      </c>
      <c r="DB103" s="21" t="s">
        <v>59</v>
      </c>
      <c r="DC103" s="21" t="s">
        <v>3812</v>
      </c>
      <c r="DD103" s="21" t="s">
        <v>3812</v>
      </c>
      <c r="DE103" s="21" t="s">
        <v>59</v>
      </c>
      <c r="DF103" s="21" t="s">
        <v>3812</v>
      </c>
      <c r="DG103" s="21" t="s">
        <v>3929</v>
      </c>
      <c r="DH103" s="21" t="s">
        <v>3929</v>
      </c>
      <c r="DI103" s="21" t="s">
        <v>5466</v>
      </c>
      <c r="DJ103" s="21" t="s">
        <v>3812</v>
      </c>
      <c r="DK103" s="21" t="s">
        <v>3812</v>
      </c>
      <c r="DL103" s="21" t="s">
        <v>59</v>
      </c>
      <c r="DM103" s="21" t="s">
        <v>59</v>
      </c>
      <c r="DN103" s="21" t="s">
        <v>5436</v>
      </c>
      <c r="DO103" s="21" t="s">
        <v>3812</v>
      </c>
      <c r="DP103" s="21" t="s">
        <v>3812</v>
      </c>
      <c r="DQ103" s="21" t="s">
        <v>3812</v>
      </c>
      <c r="DR103" s="21" t="s">
        <v>3812</v>
      </c>
      <c r="DS103" s="21" t="s">
        <v>59</v>
      </c>
      <c r="DT103" s="21" t="s">
        <v>59</v>
      </c>
      <c r="DU103" s="21" t="s">
        <v>59</v>
      </c>
      <c r="DV103" s="21" t="s">
        <v>59</v>
      </c>
      <c r="DW103" s="21" t="s">
        <v>3812</v>
      </c>
      <c r="DX103" s="21" t="s">
        <v>3812</v>
      </c>
      <c r="DY103" s="21" t="s">
        <v>5437</v>
      </c>
      <c r="DZ103" s="21" t="s">
        <v>59</v>
      </c>
      <c r="EA103" s="21" t="s">
        <v>59</v>
      </c>
      <c r="EB103" s="21" t="s">
        <v>3929</v>
      </c>
      <c r="EC103" s="21" t="s">
        <v>6616</v>
      </c>
      <c r="ED103" s="21" t="s">
        <v>6633</v>
      </c>
      <c r="EE103" s="21" t="s">
        <v>3812</v>
      </c>
      <c r="EF103" s="21" t="s">
        <v>3812</v>
      </c>
      <c r="EG103" s="21" t="s">
        <v>3812</v>
      </c>
      <c r="EH103" s="21" t="s">
        <v>5549</v>
      </c>
      <c r="EI103" s="21" t="s">
        <v>3812</v>
      </c>
      <c r="EJ103" s="21" t="s">
        <v>3929</v>
      </c>
      <c r="EK103" s="21" t="s">
        <v>59</v>
      </c>
      <c r="EL103" s="21" t="s">
        <v>3812</v>
      </c>
      <c r="EM103" s="21" t="s">
        <v>59</v>
      </c>
      <c r="EN103" s="21" t="s">
        <v>6618</v>
      </c>
      <c r="EO103" s="21" t="s">
        <v>59</v>
      </c>
      <c r="EP103" s="21" t="s">
        <v>3812</v>
      </c>
      <c r="EQ103" s="21" t="s">
        <v>3812</v>
      </c>
      <c r="ER103" s="21" t="s">
        <v>59</v>
      </c>
      <c r="ES103" s="21" t="s">
        <v>59</v>
      </c>
      <c r="ET103" s="21" t="s">
        <v>3929</v>
      </c>
      <c r="EU103" s="21" t="s">
        <v>59</v>
      </c>
      <c r="EV103" s="21" t="s">
        <v>59</v>
      </c>
      <c r="EW103" s="21" t="s">
        <v>59</v>
      </c>
      <c r="EX103" s="21" t="s">
        <v>3811</v>
      </c>
      <c r="EY103" s="21" t="s">
        <v>59</v>
      </c>
      <c r="EZ103" s="21" t="s">
        <v>3812</v>
      </c>
      <c r="FA103" s="21" t="s">
        <v>4343</v>
      </c>
      <c r="FB103" s="21" t="s">
        <v>3812</v>
      </c>
      <c r="FC103" s="21" t="s">
        <v>59</v>
      </c>
      <c r="FD103" s="21" t="s">
        <v>3798</v>
      </c>
      <c r="FE103" s="21" t="s">
        <v>4343</v>
      </c>
      <c r="FF103" s="21" t="s">
        <v>3812</v>
      </c>
      <c r="FG103" s="21" t="s">
        <v>3812</v>
      </c>
      <c r="FH103" s="21" t="s">
        <v>59</v>
      </c>
      <c r="FI103" s="21" t="s">
        <v>3812</v>
      </c>
      <c r="FJ103" s="21" t="s">
        <v>3812</v>
      </c>
      <c r="FK103" s="21" t="s">
        <v>4343</v>
      </c>
      <c r="FL103" s="21" t="s">
        <v>4823</v>
      </c>
      <c r="FM103" s="21" t="s">
        <v>3812</v>
      </c>
      <c r="FN103" s="21" t="s">
        <v>3812</v>
      </c>
      <c r="FO103" s="21" t="s">
        <v>59</v>
      </c>
      <c r="FP103" s="21" t="s">
        <v>3812</v>
      </c>
      <c r="FQ103" s="21" t="s">
        <v>3811</v>
      </c>
      <c r="FR103" s="21" t="s">
        <v>3929</v>
      </c>
      <c r="FS103" s="21" t="s">
        <v>3929</v>
      </c>
      <c r="FT103" s="21" t="s">
        <v>3929</v>
      </c>
      <c r="FU103" s="21" t="s">
        <v>3929</v>
      </c>
      <c r="FV103" s="21" t="s">
        <v>3929</v>
      </c>
      <c r="FW103" s="21" t="s">
        <v>59</v>
      </c>
      <c r="FX103" s="21" t="s">
        <v>59</v>
      </c>
      <c r="FY103" s="21" t="s">
        <v>59</v>
      </c>
      <c r="FZ103" s="21" t="s">
        <v>59</v>
      </c>
      <c r="GA103" s="21" t="s">
        <v>59</v>
      </c>
      <c r="GB103" s="21" t="s">
        <v>3812</v>
      </c>
      <c r="GC103" s="21" t="s">
        <v>59</v>
      </c>
      <c r="GD103" s="21" t="s">
        <v>3812</v>
      </c>
      <c r="GE103" s="21" t="s">
        <v>3811</v>
      </c>
      <c r="GF103" s="21" t="s">
        <v>59</v>
      </c>
      <c r="GG103" s="21" t="s">
        <v>59</v>
      </c>
      <c r="GH103" s="21" t="s">
        <v>59</v>
      </c>
      <c r="GI103" s="21" t="s">
        <v>3929</v>
      </c>
      <c r="GJ103" s="21" t="s">
        <v>3812</v>
      </c>
      <c r="GK103" s="21" t="s">
        <v>59</v>
      </c>
      <c r="GL103" s="21" t="s">
        <v>59</v>
      </c>
      <c r="GM103" s="21" t="s">
        <v>5433</v>
      </c>
      <c r="GN103" s="21" t="s">
        <v>5433</v>
      </c>
      <c r="GO103" s="21" t="s">
        <v>5433</v>
      </c>
      <c r="GP103" s="21" t="s">
        <v>59</v>
      </c>
      <c r="GQ103" s="21" t="s">
        <v>59</v>
      </c>
      <c r="GR103" s="21" t="s">
        <v>59</v>
      </c>
      <c r="GS103" s="21" t="s">
        <v>59</v>
      </c>
      <c r="GT103" s="21" t="s">
        <v>59</v>
      </c>
      <c r="GU103" s="21" t="s">
        <v>3812</v>
      </c>
      <c r="GV103" s="21" t="s">
        <v>5561</v>
      </c>
      <c r="GW103" s="21" t="s">
        <v>5444</v>
      </c>
      <c r="GX103" s="21" t="s">
        <v>59</v>
      </c>
      <c r="GY103" s="21" t="s">
        <v>5497</v>
      </c>
      <c r="GZ103" s="21" t="s">
        <v>6634</v>
      </c>
      <c r="HA103" s="21" t="s">
        <v>6166</v>
      </c>
      <c r="HB103" s="21" t="s">
        <v>3821</v>
      </c>
      <c r="HC103" s="21" t="s">
        <v>3930</v>
      </c>
      <c r="HD103" s="21" t="s">
        <v>3812</v>
      </c>
      <c r="HE103" s="21" t="s">
        <v>6635</v>
      </c>
      <c r="HF103" s="21" t="s">
        <v>3929</v>
      </c>
      <c r="HG103" s="21" t="s">
        <v>3929</v>
      </c>
      <c r="HH103" s="21" t="s">
        <v>59</v>
      </c>
      <c r="HI103" s="21" t="s">
        <v>59</v>
      </c>
      <c r="HJ103" s="21" t="s">
        <v>59</v>
      </c>
      <c r="HK103" s="21" t="s">
        <v>3812</v>
      </c>
      <c r="HL103" s="21" t="s">
        <v>59</v>
      </c>
      <c r="HM103" s="21" t="s">
        <v>59</v>
      </c>
      <c r="HN103" s="21" t="s">
        <v>59</v>
      </c>
      <c r="HO103" s="21" t="s">
        <v>59</v>
      </c>
      <c r="HP103" s="21" t="s">
        <v>59</v>
      </c>
      <c r="HQ103" s="21" t="s">
        <v>3812</v>
      </c>
      <c r="HR103" s="21" t="s">
        <v>3812</v>
      </c>
      <c r="HS103" s="21" t="s">
        <v>3812</v>
      </c>
      <c r="HT103" s="21" t="s">
        <v>59</v>
      </c>
      <c r="HU103" s="21" t="s">
        <v>59</v>
      </c>
      <c r="HV103" s="21" t="s">
        <v>3812</v>
      </c>
      <c r="HW103" s="21" t="s">
        <v>59</v>
      </c>
      <c r="HX103" s="21" t="s">
        <v>59</v>
      </c>
      <c r="HY103" s="21" t="s">
        <v>3812</v>
      </c>
      <c r="HZ103" s="21" t="s">
        <v>3812</v>
      </c>
      <c r="IA103" s="21" t="s">
        <v>3812</v>
      </c>
      <c r="IB103" s="21" t="s">
        <v>59</v>
      </c>
      <c r="IC103" s="21" t="s">
        <v>3929</v>
      </c>
      <c r="ID103" s="21" t="s">
        <v>3811</v>
      </c>
      <c r="IE103" s="21" t="s">
        <v>5433</v>
      </c>
      <c r="IF103" s="21" t="s">
        <v>59</v>
      </c>
      <c r="IG103" s="21" t="s">
        <v>3812</v>
      </c>
      <c r="IH103" s="21" t="s">
        <v>3812</v>
      </c>
      <c r="II103" s="21" t="s">
        <v>3812</v>
      </c>
      <c r="IJ103" s="21" t="s">
        <v>6616</v>
      </c>
      <c r="IK103" s="21" t="s">
        <v>5551</v>
      </c>
      <c r="IL103" s="21" t="s">
        <v>3812</v>
      </c>
      <c r="IM103" s="21" t="s">
        <v>59</v>
      </c>
      <c r="IN103" s="21" t="s">
        <v>3932</v>
      </c>
      <c r="IO103" s="21" t="s">
        <v>3812</v>
      </c>
      <c r="IP103" s="21" t="s">
        <v>3812</v>
      </c>
      <c r="IQ103" s="21" t="s">
        <v>3811</v>
      </c>
      <c r="IR103" s="21" t="s">
        <v>3929</v>
      </c>
      <c r="IS103" s="21" t="s">
        <v>3812</v>
      </c>
      <c r="IT103" s="21" t="s">
        <v>3929</v>
      </c>
      <c r="IU103" s="21" t="s">
        <v>59</v>
      </c>
      <c r="IV103" s="21" t="s">
        <v>3812</v>
      </c>
      <c r="IW103" s="21" t="s">
        <v>3937</v>
      </c>
      <c r="IX103" s="21" t="s">
        <v>3929</v>
      </c>
      <c r="IY103" s="21" t="s">
        <v>59</v>
      </c>
      <c r="IZ103" s="21" t="s">
        <v>59</v>
      </c>
      <c r="JA103" s="21" t="s">
        <v>59</v>
      </c>
      <c r="JB103" s="21" t="s">
        <v>3812</v>
      </c>
      <c r="JC103" s="21" t="s">
        <v>59</v>
      </c>
      <c r="JD103" s="21" t="s">
        <v>3812</v>
      </c>
      <c r="JE103" s="21" t="s">
        <v>59</v>
      </c>
      <c r="JF103" s="21" t="s">
        <v>59</v>
      </c>
      <c r="JG103" s="21" t="s">
        <v>59</v>
      </c>
      <c r="JH103" s="21" t="s">
        <v>59</v>
      </c>
      <c r="JI103" s="21" t="s">
        <v>3812</v>
      </c>
      <c r="JJ103" s="21" t="s">
        <v>59</v>
      </c>
      <c r="JK103" s="21" t="s">
        <v>59</v>
      </c>
      <c r="JL103" s="21" t="s">
        <v>59</v>
      </c>
      <c r="JM103" s="21" t="s">
        <v>59</v>
      </c>
      <c r="JN103" s="21" t="s">
        <v>59</v>
      </c>
      <c r="JO103" s="21" t="s">
        <v>59</v>
      </c>
      <c r="JP103" s="21" t="s">
        <v>6636</v>
      </c>
      <c r="JQ103" s="21" t="s">
        <v>59</v>
      </c>
      <c r="JR103" s="21" t="s">
        <v>6622</v>
      </c>
      <c r="JS103" s="21" t="s">
        <v>59</v>
      </c>
      <c r="JT103" s="21" t="s">
        <v>3929</v>
      </c>
      <c r="JU103" s="21" t="s">
        <v>3929</v>
      </c>
      <c r="JV103" s="21" t="s">
        <v>3929</v>
      </c>
      <c r="JW103" s="21" t="s">
        <v>3929</v>
      </c>
      <c r="JX103" s="21" t="s">
        <v>3929</v>
      </c>
      <c r="JY103" s="21" t="s">
        <v>3929</v>
      </c>
      <c r="JZ103" s="21" t="s">
        <v>3812</v>
      </c>
      <c r="KA103" s="21" t="s">
        <v>3812</v>
      </c>
      <c r="KB103" s="21" t="s">
        <v>3812</v>
      </c>
      <c r="KC103" s="21" t="s">
        <v>59</v>
      </c>
      <c r="KD103" s="21" t="s">
        <v>3812</v>
      </c>
      <c r="KE103" s="21" t="s">
        <v>3812</v>
      </c>
      <c r="KF103" s="21" t="s">
        <v>5433</v>
      </c>
      <c r="KG103" s="21" t="s">
        <v>5433</v>
      </c>
      <c r="KH103" s="21" t="s">
        <v>5547</v>
      </c>
      <c r="KI103" s="21" t="s">
        <v>5547</v>
      </c>
      <c r="KJ103" s="21" t="s">
        <v>59</v>
      </c>
      <c r="KK103" s="21" t="s">
        <v>59</v>
      </c>
      <c r="KL103" s="21" t="s">
        <v>59</v>
      </c>
      <c r="KM103" s="21" t="s">
        <v>3812</v>
      </c>
    </row>
    <row r="104" spans="1:299">
      <c r="A104" s="121"/>
      <c r="B104" s="21" t="s">
        <v>3978</v>
      </c>
      <c r="C104" s="21" t="s">
        <v>3979</v>
      </c>
      <c r="D104" s="7">
        <v>100844640</v>
      </c>
      <c r="E104" s="21" t="s">
        <v>3937</v>
      </c>
      <c r="F104" s="21" t="s">
        <v>3812</v>
      </c>
      <c r="G104" s="21" t="s">
        <v>3812</v>
      </c>
      <c r="H104" s="21" t="s">
        <v>5463</v>
      </c>
      <c r="I104" s="21" t="s">
        <v>3983</v>
      </c>
      <c r="J104" s="21" t="s">
        <v>5525</v>
      </c>
      <c r="K104" s="21" t="s">
        <v>6119</v>
      </c>
      <c r="L104" s="21" t="s">
        <v>59</v>
      </c>
      <c r="M104" s="21" t="s">
        <v>6120</v>
      </c>
      <c r="N104" s="21" t="s">
        <v>59</v>
      </c>
      <c r="O104" s="21" t="s">
        <v>5434</v>
      </c>
      <c r="P104" s="21" t="s">
        <v>5434</v>
      </c>
      <c r="Q104" s="21" t="s">
        <v>3929</v>
      </c>
      <c r="R104" s="21" t="s">
        <v>3929</v>
      </c>
      <c r="S104" s="21" t="s">
        <v>3929</v>
      </c>
      <c r="T104" s="21" t="s">
        <v>3929</v>
      </c>
      <c r="U104" s="21" t="s">
        <v>5434</v>
      </c>
      <c r="V104" s="21" t="s">
        <v>5434</v>
      </c>
      <c r="W104" s="21" t="s">
        <v>3929</v>
      </c>
      <c r="X104" s="21" t="s">
        <v>3929</v>
      </c>
      <c r="Y104" s="21" t="s">
        <v>3929</v>
      </c>
      <c r="Z104" s="21" t="s">
        <v>3929</v>
      </c>
      <c r="AA104" s="21" t="s">
        <v>3812</v>
      </c>
      <c r="AB104" s="21" t="s">
        <v>5025</v>
      </c>
      <c r="AC104" s="21" t="s">
        <v>3812</v>
      </c>
      <c r="AD104" s="21" t="s">
        <v>5546</v>
      </c>
      <c r="AE104" s="21" t="s">
        <v>3811</v>
      </c>
      <c r="AF104" s="21" t="s">
        <v>5025</v>
      </c>
      <c r="AG104" s="21" t="s">
        <v>5546</v>
      </c>
      <c r="AH104" s="21" t="s">
        <v>3812</v>
      </c>
      <c r="AI104" s="21" t="s">
        <v>5546</v>
      </c>
      <c r="AJ104" s="21" t="s">
        <v>3811</v>
      </c>
      <c r="AK104" s="21" t="s">
        <v>59</v>
      </c>
      <c r="AL104" s="21" t="s">
        <v>3812</v>
      </c>
      <c r="AM104" s="21" t="s">
        <v>59</v>
      </c>
      <c r="AN104" s="21" t="s">
        <v>5570</v>
      </c>
      <c r="AO104" s="21" t="s">
        <v>3929</v>
      </c>
      <c r="AP104" s="21" t="s">
        <v>3811</v>
      </c>
      <c r="AQ104" s="21" t="s">
        <v>3820</v>
      </c>
      <c r="AR104" s="21" t="s">
        <v>3935</v>
      </c>
      <c r="AS104" s="21" t="s">
        <v>3812</v>
      </c>
      <c r="AT104" s="21" t="s">
        <v>3812</v>
      </c>
      <c r="AU104" s="21" t="s">
        <v>3812</v>
      </c>
      <c r="AV104" s="21" t="s">
        <v>3812</v>
      </c>
      <c r="AW104" s="21" t="s">
        <v>3812</v>
      </c>
      <c r="AX104" s="21" t="s">
        <v>5441</v>
      </c>
      <c r="AY104" s="21" t="s">
        <v>5433</v>
      </c>
      <c r="AZ104" s="21" t="s">
        <v>5433</v>
      </c>
      <c r="BA104" s="21" t="s">
        <v>5433</v>
      </c>
      <c r="BB104" s="21" t="s">
        <v>5433</v>
      </c>
      <c r="BC104" s="21" t="s">
        <v>5433</v>
      </c>
      <c r="BD104" s="21" t="s">
        <v>5547</v>
      </c>
      <c r="BE104" s="21" t="s">
        <v>5547</v>
      </c>
      <c r="BF104" s="21" t="s">
        <v>5547</v>
      </c>
      <c r="BG104" s="21" t="s">
        <v>5547</v>
      </c>
      <c r="BH104" s="21" t="s">
        <v>5547</v>
      </c>
      <c r="BI104" s="21" t="s">
        <v>5547</v>
      </c>
      <c r="BJ104" s="21" t="s">
        <v>59</v>
      </c>
      <c r="BK104" s="21" t="s">
        <v>59</v>
      </c>
      <c r="BL104" s="21" t="s">
        <v>59</v>
      </c>
      <c r="BM104" s="21" t="s">
        <v>59</v>
      </c>
      <c r="BN104" s="21" t="s">
        <v>59</v>
      </c>
      <c r="BO104" s="21" t="s">
        <v>59</v>
      </c>
      <c r="BP104" s="21" t="s">
        <v>59</v>
      </c>
      <c r="BQ104" s="21" t="s">
        <v>59</v>
      </c>
      <c r="BR104" s="21" t="s">
        <v>3812</v>
      </c>
      <c r="BS104" s="21" t="s">
        <v>3812</v>
      </c>
      <c r="BT104" s="21" t="s">
        <v>3812</v>
      </c>
      <c r="BU104" s="21" t="s">
        <v>3812</v>
      </c>
      <c r="BV104" s="21" t="s">
        <v>59</v>
      </c>
      <c r="BW104" s="21" t="s">
        <v>3812</v>
      </c>
      <c r="BX104" s="21" t="s">
        <v>6121</v>
      </c>
      <c r="BY104" s="21" t="s">
        <v>6122</v>
      </c>
      <c r="BZ104" s="21" t="s">
        <v>6121</v>
      </c>
      <c r="CA104" s="21" t="s">
        <v>6122</v>
      </c>
      <c r="CB104" s="21" t="s">
        <v>6121</v>
      </c>
      <c r="CC104" s="21" t="s">
        <v>6122</v>
      </c>
      <c r="CD104" s="21" t="s">
        <v>6121</v>
      </c>
      <c r="CE104" s="21" t="s">
        <v>6122</v>
      </c>
      <c r="CF104" s="21" t="s">
        <v>5548</v>
      </c>
      <c r="CG104" s="21" t="s">
        <v>3812</v>
      </c>
      <c r="CH104" s="21" t="s">
        <v>3811</v>
      </c>
      <c r="CI104" s="21" t="s">
        <v>3812</v>
      </c>
      <c r="CJ104" s="21" t="s">
        <v>3812</v>
      </c>
      <c r="CK104" s="21" t="s">
        <v>59</v>
      </c>
      <c r="CL104" s="21" t="s">
        <v>3812</v>
      </c>
      <c r="CM104" s="21" t="s">
        <v>6123</v>
      </c>
      <c r="CN104" s="21" t="s">
        <v>3812</v>
      </c>
      <c r="CO104" s="21" t="s">
        <v>3811</v>
      </c>
      <c r="CP104" s="21" t="s">
        <v>59</v>
      </c>
      <c r="CQ104" s="21" t="s">
        <v>59</v>
      </c>
      <c r="CR104" s="21" t="s">
        <v>3812</v>
      </c>
      <c r="CS104" s="21" t="s">
        <v>3812</v>
      </c>
      <c r="CT104" s="21" t="s">
        <v>5449</v>
      </c>
      <c r="CU104" s="21" t="s">
        <v>59</v>
      </c>
      <c r="CV104" s="21" t="s">
        <v>59</v>
      </c>
      <c r="CW104" s="21" t="s">
        <v>5433</v>
      </c>
      <c r="CX104" s="21" t="s">
        <v>6124</v>
      </c>
      <c r="CY104" s="21" t="s">
        <v>3812</v>
      </c>
      <c r="CZ104" s="21" t="s">
        <v>3812</v>
      </c>
      <c r="DA104" s="21" t="s">
        <v>59</v>
      </c>
      <c r="DB104" s="21" t="s">
        <v>59</v>
      </c>
      <c r="DC104" s="21" t="s">
        <v>3812</v>
      </c>
      <c r="DD104" s="21" t="s">
        <v>3812</v>
      </c>
      <c r="DE104" s="21" t="s">
        <v>4253</v>
      </c>
      <c r="DF104" s="21" t="s">
        <v>3811</v>
      </c>
      <c r="DG104" s="21" t="s">
        <v>3929</v>
      </c>
      <c r="DH104" s="21" t="s">
        <v>3929</v>
      </c>
      <c r="DI104" s="21" t="s">
        <v>6125</v>
      </c>
      <c r="DJ104" s="21" t="s">
        <v>3812</v>
      </c>
      <c r="DK104" s="21" t="s">
        <v>3812</v>
      </c>
      <c r="DL104" s="21" t="s">
        <v>59</v>
      </c>
      <c r="DM104" s="21" t="s">
        <v>59</v>
      </c>
      <c r="DN104" s="21" t="s">
        <v>5450</v>
      </c>
      <c r="DO104" s="21" t="s">
        <v>3812</v>
      </c>
      <c r="DP104" s="21" t="s">
        <v>3812</v>
      </c>
      <c r="DQ104" s="21" t="s">
        <v>3812</v>
      </c>
      <c r="DR104" s="21" t="s">
        <v>3812</v>
      </c>
      <c r="DS104" s="21" t="s">
        <v>59</v>
      </c>
      <c r="DT104" s="21" t="s">
        <v>59</v>
      </c>
      <c r="DU104" s="21" t="s">
        <v>59</v>
      </c>
      <c r="DV104" s="21" t="s">
        <v>59</v>
      </c>
      <c r="DW104" s="21" t="s">
        <v>3812</v>
      </c>
      <c r="DX104" s="21" t="s">
        <v>3812</v>
      </c>
      <c r="DY104" s="21" t="s">
        <v>5437</v>
      </c>
      <c r="DZ104" s="21" t="s">
        <v>59</v>
      </c>
      <c r="EA104" s="21" t="s">
        <v>59</v>
      </c>
      <c r="EB104" s="21" t="s">
        <v>3929</v>
      </c>
      <c r="EC104" s="21" t="s">
        <v>6126</v>
      </c>
      <c r="ED104" s="21" t="s">
        <v>6127</v>
      </c>
      <c r="EE104" s="21" t="s">
        <v>3812</v>
      </c>
      <c r="EF104" s="21" t="s">
        <v>3812</v>
      </c>
      <c r="EG104" s="21" t="s">
        <v>3812</v>
      </c>
      <c r="EH104" s="21" t="s">
        <v>59</v>
      </c>
      <c r="EI104" s="21" t="s">
        <v>3812</v>
      </c>
      <c r="EJ104" s="21" t="s">
        <v>3929</v>
      </c>
      <c r="EK104" s="21" t="s">
        <v>59</v>
      </c>
      <c r="EL104" s="21" t="s">
        <v>3812</v>
      </c>
      <c r="EM104" s="21" t="s">
        <v>59</v>
      </c>
      <c r="EN104" s="21" t="s">
        <v>59</v>
      </c>
      <c r="EO104" s="21" t="s">
        <v>59</v>
      </c>
      <c r="EP104" s="21" t="s">
        <v>3812</v>
      </c>
      <c r="EQ104" s="21" t="s">
        <v>3812</v>
      </c>
      <c r="ER104" s="21" t="s">
        <v>59</v>
      </c>
      <c r="ES104" s="21" t="s">
        <v>59</v>
      </c>
      <c r="ET104" s="21" t="s">
        <v>3929</v>
      </c>
      <c r="EU104" s="21" t="s">
        <v>59</v>
      </c>
      <c r="EV104" s="21" t="s">
        <v>59</v>
      </c>
      <c r="EW104" s="21" t="s">
        <v>59</v>
      </c>
      <c r="EX104" s="21" t="s">
        <v>59</v>
      </c>
      <c r="EY104" s="21" t="s">
        <v>59</v>
      </c>
      <c r="EZ104" s="21" t="s">
        <v>3812</v>
      </c>
      <c r="FA104" s="21" t="s">
        <v>6121</v>
      </c>
      <c r="FB104" s="21" t="s">
        <v>6122</v>
      </c>
      <c r="FC104" s="21" t="s">
        <v>59</v>
      </c>
      <c r="FD104" s="21" t="s">
        <v>3798</v>
      </c>
      <c r="FE104" s="21" t="s">
        <v>6121</v>
      </c>
      <c r="FF104" s="21" t="s">
        <v>6122</v>
      </c>
      <c r="FG104" s="21" t="s">
        <v>3812</v>
      </c>
      <c r="FH104" s="21" t="s">
        <v>59</v>
      </c>
      <c r="FI104" s="21" t="s">
        <v>3812</v>
      </c>
      <c r="FJ104" s="21" t="s">
        <v>3812</v>
      </c>
      <c r="FK104" s="21" t="s">
        <v>6121</v>
      </c>
      <c r="FL104" s="21" t="s">
        <v>4807</v>
      </c>
      <c r="FM104" s="21" t="s">
        <v>3812</v>
      </c>
      <c r="FN104" s="21" t="s">
        <v>3812</v>
      </c>
      <c r="FO104" s="21" t="s">
        <v>59</v>
      </c>
      <c r="FP104" s="21" t="s">
        <v>3812</v>
      </c>
      <c r="FQ104" s="21" t="s">
        <v>3811</v>
      </c>
      <c r="FR104" s="21" t="s">
        <v>3929</v>
      </c>
      <c r="FS104" s="21" t="s">
        <v>3929</v>
      </c>
      <c r="FT104" s="21" t="s">
        <v>3929</v>
      </c>
      <c r="FU104" s="21" t="s">
        <v>3929</v>
      </c>
      <c r="FV104" s="21" t="s">
        <v>3929</v>
      </c>
      <c r="FW104" s="21" t="s">
        <v>59</v>
      </c>
      <c r="FX104" s="21" t="s">
        <v>59</v>
      </c>
      <c r="FY104" s="21" t="s">
        <v>59</v>
      </c>
      <c r="FZ104" s="21" t="s">
        <v>59</v>
      </c>
      <c r="GA104" s="21" t="s">
        <v>59</v>
      </c>
      <c r="GB104" s="21" t="s">
        <v>3812</v>
      </c>
      <c r="GC104" s="21" t="s">
        <v>59</v>
      </c>
      <c r="GD104" s="21" t="s">
        <v>3812</v>
      </c>
      <c r="GE104" s="21" t="s">
        <v>3811</v>
      </c>
      <c r="GF104" s="21" t="s">
        <v>59</v>
      </c>
      <c r="GG104" s="21" t="s">
        <v>59</v>
      </c>
      <c r="GH104" s="21" t="s">
        <v>59</v>
      </c>
      <c r="GI104" s="21" t="s">
        <v>3929</v>
      </c>
      <c r="GJ104" s="21" t="s">
        <v>3812</v>
      </c>
      <c r="GK104" s="21" t="s">
        <v>59</v>
      </c>
      <c r="GL104" s="21" t="s">
        <v>59</v>
      </c>
      <c r="GM104" s="21" t="s">
        <v>5433</v>
      </c>
      <c r="GN104" s="21" t="s">
        <v>5433</v>
      </c>
      <c r="GO104" s="21" t="s">
        <v>5433</v>
      </c>
      <c r="GP104" s="21" t="s">
        <v>59</v>
      </c>
      <c r="GQ104" s="21" t="s">
        <v>59</v>
      </c>
      <c r="GR104" s="21" t="s">
        <v>59</v>
      </c>
      <c r="GS104" s="21" t="s">
        <v>59</v>
      </c>
      <c r="GT104" s="21" t="s">
        <v>59</v>
      </c>
      <c r="GU104" s="21" t="s">
        <v>3812</v>
      </c>
      <c r="GV104" s="21" t="s">
        <v>5443</v>
      </c>
      <c r="GW104" s="21" t="s">
        <v>5444</v>
      </c>
      <c r="GX104" s="21" t="s">
        <v>59</v>
      </c>
      <c r="GY104" s="21" t="s">
        <v>5500</v>
      </c>
      <c r="GZ104" s="21" t="s">
        <v>6128</v>
      </c>
      <c r="HA104" s="21" t="s">
        <v>5500</v>
      </c>
      <c r="HB104" s="21" t="s">
        <v>3822</v>
      </c>
      <c r="HC104" s="21" t="s">
        <v>6061</v>
      </c>
      <c r="HD104" s="21" t="s">
        <v>3812</v>
      </c>
      <c r="HE104" s="21" t="s">
        <v>6129</v>
      </c>
      <c r="HF104" s="21" t="s">
        <v>3929</v>
      </c>
      <c r="HG104" s="21" t="s">
        <v>3929</v>
      </c>
      <c r="HH104" s="21" t="s">
        <v>59</v>
      </c>
      <c r="HI104" s="21" t="s">
        <v>59</v>
      </c>
      <c r="HJ104" s="21" t="s">
        <v>59</v>
      </c>
      <c r="HK104" s="21" t="s">
        <v>3812</v>
      </c>
      <c r="HL104" s="21" t="s">
        <v>59</v>
      </c>
      <c r="HM104" s="21" t="s">
        <v>59</v>
      </c>
      <c r="HN104" s="21" t="s">
        <v>59</v>
      </c>
      <c r="HO104" s="21" t="s">
        <v>59</v>
      </c>
      <c r="HP104" s="21" t="s">
        <v>59</v>
      </c>
      <c r="HQ104" s="21" t="s">
        <v>3812</v>
      </c>
      <c r="HR104" s="21" t="s">
        <v>3812</v>
      </c>
      <c r="HS104" s="21" t="s">
        <v>3812</v>
      </c>
      <c r="HT104" s="21" t="s">
        <v>59</v>
      </c>
      <c r="HU104" s="21" t="s">
        <v>59</v>
      </c>
      <c r="HV104" s="21" t="s">
        <v>3812</v>
      </c>
      <c r="HW104" s="21" t="s">
        <v>59</v>
      </c>
      <c r="HX104" s="21" t="s">
        <v>59</v>
      </c>
      <c r="HY104" s="21" t="s">
        <v>3812</v>
      </c>
      <c r="HZ104" s="21" t="s">
        <v>3812</v>
      </c>
      <c r="IA104" s="21" t="s">
        <v>3812</v>
      </c>
      <c r="IB104" s="21" t="s">
        <v>59</v>
      </c>
      <c r="IC104" s="21" t="s">
        <v>3929</v>
      </c>
      <c r="ID104" s="21" t="s">
        <v>3811</v>
      </c>
      <c r="IE104" s="21" t="s">
        <v>5433</v>
      </c>
      <c r="IF104" s="21" t="s">
        <v>59</v>
      </c>
      <c r="IG104" s="21" t="s">
        <v>3812</v>
      </c>
      <c r="IH104" s="21" t="s">
        <v>3812</v>
      </c>
      <c r="II104" s="21" t="s">
        <v>3812</v>
      </c>
      <c r="IJ104" s="21" t="s">
        <v>6126</v>
      </c>
      <c r="IK104" s="21" t="s">
        <v>5551</v>
      </c>
      <c r="IL104" s="21" t="s">
        <v>3812</v>
      </c>
      <c r="IM104" s="21" t="s">
        <v>59</v>
      </c>
      <c r="IN104" s="21" t="s">
        <v>3932</v>
      </c>
      <c r="IO104" s="21" t="s">
        <v>3812</v>
      </c>
      <c r="IP104" s="21" t="s">
        <v>3812</v>
      </c>
      <c r="IQ104" s="21" t="s">
        <v>3811</v>
      </c>
      <c r="IR104" s="21" t="s">
        <v>3929</v>
      </c>
      <c r="IS104" s="21" t="s">
        <v>3812</v>
      </c>
      <c r="IT104" s="21" t="s">
        <v>3929</v>
      </c>
      <c r="IU104" s="21" t="s">
        <v>59</v>
      </c>
      <c r="IV104" s="21" t="s">
        <v>3812</v>
      </c>
      <c r="IW104" s="21" t="s">
        <v>3937</v>
      </c>
      <c r="IX104" s="21" t="s">
        <v>3929</v>
      </c>
      <c r="IY104" s="21" t="s">
        <v>59</v>
      </c>
      <c r="IZ104" s="21" t="s">
        <v>59</v>
      </c>
      <c r="JA104" s="21" t="s">
        <v>59</v>
      </c>
      <c r="JB104" s="21" t="s">
        <v>3812</v>
      </c>
      <c r="JC104" s="21" t="s">
        <v>59</v>
      </c>
      <c r="JD104" s="21" t="s">
        <v>3812</v>
      </c>
      <c r="JE104" s="21" t="s">
        <v>59</v>
      </c>
      <c r="JF104" s="21" t="s">
        <v>59</v>
      </c>
      <c r="JG104" s="21" t="s">
        <v>59</v>
      </c>
      <c r="JH104" s="21" t="s">
        <v>59</v>
      </c>
      <c r="JI104" s="21" t="s">
        <v>3812</v>
      </c>
      <c r="JJ104" s="21" t="s">
        <v>59</v>
      </c>
      <c r="JK104" s="21" t="s">
        <v>59</v>
      </c>
      <c r="JL104" s="21" t="s">
        <v>59</v>
      </c>
      <c r="JM104" s="21" t="s">
        <v>59</v>
      </c>
      <c r="JN104" s="21" t="s">
        <v>59</v>
      </c>
      <c r="JO104" s="21" t="s">
        <v>59</v>
      </c>
      <c r="JP104" s="21" t="s">
        <v>59</v>
      </c>
      <c r="JQ104" s="21" t="s">
        <v>59</v>
      </c>
      <c r="JR104" s="21" t="s">
        <v>59</v>
      </c>
      <c r="JS104" s="21" t="s">
        <v>59</v>
      </c>
      <c r="JT104" s="21" t="s">
        <v>3929</v>
      </c>
      <c r="JU104" s="21" t="s">
        <v>3929</v>
      </c>
      <c r="JV104" s="21" t="s">
        <v>3929</v>
      </c>
      <c r="JW104" s="21" t="s">
        <v>3929</v>
      </c>
      <c r="JX104" s="21" t="s">
        <v>3929</v>
      </c>
      <c r="JY104" s="21" t="s">
        <v>3929</v>
      </c>
      <c r="JZ104" s="21" t="s">
        <v>3812</v>
      </c>
      <c r="KA104" s="21" t="s">
        <v>3812</v>
      </c>
      <c r="KB104" s="21" t="s">
        <v>3812</v>
      </c>
      <c r="KC104" s="21" t="s">
        <v>59</v>
      </c>
      <c r="KD104" s="21" t="s">
        <v>3812</v>
      </c>
      <c r="KE104" s="21" t="s">
        <v>3812</v>
      </c>
      <c r="KF104" s="21" t="s">
        <v>5433</v>
      </c>
      <c r="KG104" s="21" t="s">
        <v>5433</v>
      </c>
      <c r="KH104" s="21" t="s">
        <v>5547</v>
      </c>
      <c r="KI104" s="21" t="s">
        <v>5547</v>
      </c>
      <c r="KJ104" s="21" t="s">
        <v>59</v>
      </c>
      <c r="KK104" s="21" t="s">
        <v>59</v>
      </c>
      <c r="KL104" s="21" t="s">
        <v>59</v>
      </c>
      <c r="KM104" s="21" t="s">
        <v>3812</v>
      </c>
    </row>
    <row r="105" spans="1:299">
      <c r="A105" s="121"/>
      <c r="B105" s="21" t="s">
        <v>3978</v>
      </c>
      <c r="C105" s="21" t="s">
        <v>3979</v>
      </c>
      <c r="D105" s="7">
        <v>100844670</v>
      </c>
      <c r="E105" s="21" t="s">
        <v>3818</v>
      </c>
      <c r="F105" s="21" t="s">
        <v>3812</v>
      </c>
      <c r="G105" s="21" t="s">
        <v>3812</v>
      </c>
      <c r="H105" s="21" t="s">
        <v>5471</v>
      </c>
      <c r="I105" s="21" t="s">
        <v>3983</v>
      </c>
      <c r="J105" s="21" t="s">
        <v>3933</v>
      </c>
      <c r="K105" s="21" t="s">
        <v>6519</v>
      </c>
      <c r="L105" s="21" t="s">
        <v>59</v>
      </c>
      <c r="M105" s="21" t="s">
        <v>6520</v>
      </c>
      <c r="N105" s="21" t="s">
        <v>59</v>
      </c>
      <c r="O105" s="21" t="s">
        <v>6637</v>
      </c>
      <c r="P105" s="21" t="s">
        <v>6638</v>
      </c>
      <c r="Q105" s="21" t="s">
        <v>3929</v>
      </c>
      <c r="R105" s="21" t="s">
        <v>3929</v>
      </c>
      <c r="S105" s="21" t="s">
        <v>3929</v>
      </c>
      <c r="T105" s="21" t="s">
        <v>3929</v>
      </c>
      <c r="U105" s="21" t="s">
        <v>3929</v>
      </c>
      <c r="V105" s="21" t="s">
        <v>3929</v>
      </c>
      <c r="W105" s="21" t="s">
        <v>3929</v>
      </c>
      <c r="X105" s="21" t="s">
        <v>3929</v>
      </c>
      <c r="Y105" s="21" t="s">
        <v>6637</v>
      </c>
      <c r="Z105" s="21" t="s">
        <v>6638</v>
      </c>
      <c r="AA105" s="21" t="s">
        <v>3820</v>
      </c>
      <c r="AB105" s="21" t="s">
        <v>5481</v>
      </c>
      <c r="AC105" s="21" t="s">
        <v>3818</v>
      </c>
      <c r="AD105" s="21" t="s">
        <v>5545</v>
      </c>
      <c r="AE105" s="21" t="s">
        <v>3811</v>
      </c>
      <c r="AF105" s="21" t="s">
        <v>5481</v>
      </c>
      <c r="AG105" s="21" t="s">
        <v>5546</v>
      </c>
      <c r="AH105" s="21" t="s">
        <v>3821</v>
      </c>
      <c r="AI105" s="21" t="s">
        <v>5545</v>
      </c>
      <c r="AJ105" s="21" t="s">
        <v>3811</v>
      </c>
      <c r="AK105" s="21" t="s">
        <v>6523</v>
      </c>
      <c r="AL105" s="21" t="s">
        <v>3811</v>
      </c>
      <c r="AM105" s="21" t="s">
        <v>59</v>
      </c>
      <c r="AN105" s="21" t="s">
        <v>6162</v>
      </c>
      <c r="AO105" s="21" t="s">
        <v>6162</v>
      </c>
      <c r="AP105" s="21" t="s">
        <v>3812</v>
      </c>
      <c r="AQ105" s="21" t="s">
        <v>3935</v>
      </c>
      <c r="AR105" s="21" t="s">
        <v>3811</v>
      </c>
      <c r="AS105" s="21" t="s">
        <v>3811</v>
      </c>
      <c r="AT105" s="21" t="s">
        <v>3811</v>
      </c>
      <c r="AU105" s="21" t="s">
        <v>3811</v>
      </c>
      <c r="AV105" s="21" t="s">
        <v>3811</v>
      </c>
      <c r="AW105" s="21" t="s">
        <v>3811</v>
      </c>
      <c r="AX105" s="21" t="s">
        <v>5433</v>
      </c>
      <c r="AY105" s="21" t="s">
        <v>5433</v>
      </c>
      <c r="AZ105" s="21" t="s">
        <v>5433</v>
      </c>
      <c r="BA105" s="21" t="s">
        <v>5433</v>
      </c>
      <c r="BB105" s="21" t="s">
        <v>5433</v>
      </c>
      <c r="BC105" s="21" t="s">
        <v>5433</v>
      </c>
      <c r="BD105" s="21" t="s">
        <v>5547</v>
      </c>
      <c r="BE105" s="21" t="s">
        <v>5547</v>
      </c>
      <c r="BF105" s="21" t="s">
        <v>5547</v>
      </c>
      <c r="BG105" s="21" t="s">
        <v>5547</v>
      </c>
      <c r="BH105" s="21" t="s">
        <v>5547</v>
      </c>
      <c r="BI105" s="21" t="s">
        <v>5547</v>
      </c>
      <c r="BJ105" s="21" t="s">
        <v>59</v>
      </c>
      <c r="BK105" s="21" t="s">
        <v>59</v>
      </c>
      <c r="BL105" s="21" t="s">
        <v>59</v>
      </c>
      <c r="BM105" s="21" t="s">
        <v>59</v>
      </c>
      <c r="BN105" s="21" t="s">
        <v>59</v>
      </c>
      <c r="BO105" s="21" t="s">
        <v>59</v>
      </c>
      <c r="BP105" s="21" t="s">
        <v>59</v>
      </c>
      <c r="BQ105" s="21" t="s">
        <v>59</v>
      </c>
      <c r="BR105" s="21" t="s">
        <v>3812</v>
      </c>
      <c r="BS105" s="21" t="s">
        <v>3812</v>
      </c>
      <c r="BT105" s="21" t="s">
        <v>3812</v>
      </c>
      <c r="BU105" s="21" t="s">
        <v>3812</v>
      </c>
      <c r="BV105" s="21" t="s">
        <v>59</v>
      </c>
      <c r="BW105" s="21" t="s">
        <v>3812</v>
      </c>
      <c r="BX105" s="21" t="s">
        <v>6501</v>
      </c>
      <c r="BY105" s="21" t="s">
        <v>3812</v>
      </c>
      <c r="BZ105" s="21" t="s">
        <v>6501</v>
      </c>
      <c r="CA105" s="21" t="s">
        <v>3812</v>
      </c>
      <c r="CB105" s="21" t="s">
        <v>6501</v>
      </c>
      <c r="CC105" s="21" t="s">
        <v>3812</v>
      </c>
      <c r="CD105" s="21" t="s">
        <v>6501</v>
      </c>
      <c r="CE105" s="21" t="s">
        <v>3812</v>
      </c>
      <c r="CF105" s="21" t="s">
        <v>5548</v>
      </c>
      <c r="CG105" s="21" t="s">
        <v>3812</v>
      </c>
      <c r="CH105" s="21" t="s">
        <v>3811</v>
      </c>
      <c r="CI105" s="21" t="s">
        <v>3812</v>
      </c>
      <c r="CJ105" s="21" t="s">
        <v>3812</v>
      </c>
      <c r="CK105" s="21" t="s">
        <v>59</v>
      </c>
      <c r="CL105" s="21" t="s">
        <v>3812</v>
      </c>
      <c r="CM105" s="21" t="s">
        <v>3929</v>
      </c>
      <c r="CN105" s="21" t="s">
        <v>3812</v>
      </c>
      <c r="CO105" s="21" t="s">
        <v>3811</v>
      </c>
      <c r="CP105" s="21" t="s">
        <v>59</v>
      </c>
      <c r="CQ105" s="21" t="s">
        <v>59</v>
      </c>
      <c r="CR105" s="21" t="s">
        <v>3812</v>
      </c>
      <c r="CS105" s="21" t="s">
        <v>3812</v>
      </c>
      <c r="CT105" s="21" t="s">
        <v>3812</v>
      </c>
      <c r="CU105" s="21" t="s">
        <v>59</v>
      </c>
      <c r="CV105" s="21" t="s">
        <v>59</v>
      </c>
      <c r="CW105" s="21" t="s">
        <v>5433</v>
      </c>
      <c r="CX105" s="21" t="s">
        <v>6639</v>
      </c>
      <c r="CY105" s="21" t="s">
        <v>3812</v>
      </c>
      <c r="CZ105" s="21" t="s">
        <v>3812</v>
      </c>
      <c r="DA105" s="21" t="s">
        <v>59</v>
      </c>
      <c r="DB105" s="21" t="s">
        <v>59</v>
      </c>
      <c r="DC105" s="21" t="s">
        <v>3812</v>
      </c>
      <c r="DD105" s="21" t="s">
        <v>3812</v>
      </c>
      <c r="DE105" s="21" t="s">
        <v>59</v>
      </c>
      <c r="DF105" s="21" t="s">
        <v>3812</v>
      </c>
      <c r="DG105" s="21" t="s">
        <v>3929</v>
      </c>
      <c r="DH105" s="21" t="s">
        <v>3929</v>
      </c>
      <c r="DI105" s="21" t="s">
        <v>5542</v>
      </c>
      <c r="DJ105" s="21" t="s">
        <v>3812</v>
      </c>
      <c r="DK105" s="21" t="s">
        <v>3812</v>
      </c>
      <c r="DL105" s="21" t="s">
        <v>59</v>
      </c>
      <c r="DM105" s="21" t="s">
        <v>59</v>
      </c>
      <c r="DN105" s="21" t="s">
        <v>5450</v>
      </c>
      <c r="DO105" s="21" t="s">
        <v>3812</v>
      </c>
      <c r="DP105" s="21" t="s">
        <v>3812</v>
      </c>
      <c r="DQ105" s="21" t="s">
        <v>3812</v>
      </c>
      <c r="DR105" s="21" t="s">
        <v>3812</v>
      </c>
      <c r="DS105" s="21" t="s">
        <v>59</v>
      </c>
      <c r="DT105" s="21" t="s">
        <v>59</v>
      </c>
      <c r="DU105" s="21" t="s">
        <v>59</v>
      </c>
      <c r="DV105" s="21" t="s">
        <v>59</v>
      </c>
      <c r="DW105" s="21" t="s">
        <v>3812</v>
      </c>
      <c r="DX105" s="21" t="s">
        <v>3812</v>
      </c>
      <c r="DY105" s="21" t="s">
        <v>5437</v>
      </c>
      <c r="DZ105" s="21" t="s">
        <v>59</v>
      </c>
      <c r="EA105" s="21" t="s">
        <v>59</v>
      </c>
      <c r="EB105" s="21" t="s">
        <v>3929</v>
      </c>
      <c r="EC105" s="21" t="s">
        <v>6525</v>
      </c>
      <c r="ED105" s="21" t="s">
        <v>6640</v>
      </c>
      <c r="EE105" s="21" t="s">
        <v>3812</v>
      </c>
      <c r="EF105" s="21" t="s">
        <v>3812</v>
      </c>
      <c r="EG105" s="21" t="s">
        <v>3812</v>
      </c>
      <c r="EH105" s="21" t="s">
        <v>5549</v>
      </c>
      <c r="EI105" s="21" t="s">
        <v>3812</v>
      </c>
      <c r="EJ105" s="21" t="s">
        <v>3929</v>
      </c>
      <c r="EK105" s="21" t="s">
        <v>59</v>
      </c>
      <c r="EL105" s="21" t="s">
        <v>3812</v>
      </c>
      <c r="EM105" s="21" t="s">
        <v>59</v>
      </c>
      <c r="EN105" s="21" t="s">
        <v>5526</v>
      </c>
      <c r="EO105" s="21" t="s">
        <v>59</v>
      </c>
      <c r="EP105" s="21" t="s">
        <v>3812</v>
      </c>
      <c r="EQ105" s="21" t="s">
        <v>3812</v>
      </c>
      <c r="ER105" s="21" t="s">
        <v>59</v>
      </c>
      <c r="ES105" s="21" t="s">
        <v>59</v>
      </c>
      <c r="ET105" s="21" t="s">
        <v>3929</v>
      </c>
      <c r="EU105" s="21" t="s">
        <v>6527</v>
      </c>
      <c r="EV105" s="21" t="s">
        <v>6591</v>
      </c>
      <c r="EW105" s="21" t="s">
        <v>59</v>
      </c>
      <c r="EX105" s="21" t="s">
        <v>3811</v>
      </c>
      <c r="EY105" s="21" t="s">
        <v>59</v>
      </c>
      <c r="EZ105" s="21" t="s">
        <v>3812</v>
      </c>
      <c r="FA105" s="21" t="s">
        <v>6501</v>
      </c>
      <c r="FB105" s="21" t="s">
        <v>3812</v>
      </c>
      <c r="FC105" s="21" t="s">
        <v>59</v>
      </c>
      <c r="FD105" s="21" t="s">
        <v>3798</v>
      </c>
      <c r="FE105" s="21" t="s">
        <v>6501</v>
      </c>
      <c r="FF105" s="21" t="s">
        <v>3812</v>
      </c>
      <c r="FG105" s="21" t="s">
        <v>3812</v>
      </c>
      <c r="FH105" s="21" t="s">
        <v>59</v>
      </c>
      <c r="FI105" s="21" t="s">
        <v>3812</v>
      </c>
      <c r="FJ105" s="21" t="s">
        <v>3812</v>
      </c>
      <c r="FK105" s="21" t="s">
        <v>6501</v>
      </c>
      <c r="FL105" s="21" t="s">
        <v>6130</v>
      </c>
      <c r="FM105" s="21" t="s">
        <v>3812</v>
      </c>
      <c r="FN105" s="21" t="s">
        <v>3812</v>
      </c>
      <c r="FO105" s="21" t="s">
        <v>59</v>
      </c>
      <c r="FP105" s="21" t="s">
        <v>3812</v>
      </c>
      <c r="FQ105" s="21" t="s">
        <v>3811</v>
      </c>
      <c r="FR105" s="21" t="s">
        <v>3929</v>
      </c>
      <c r="FS105" s="21" t="s">
        <v>3929</v>
      </c>
      <c r="FT105" s="21" t="s">
        <v>3929</v>
      </c>
      <c r="FU105" s="21" t="s">
        <v>3929</v>
      </c>
      <c r="FV105" s="21" t="s">
        <v>3929</v>
      </c>
      <c r="FW105" s="21" t="s">
        <v>59</v>
      </c>
      <c r="FX105" s="21" t="s">
        <v>59</v>
      </c>
      <c r="FY105" s="21" t="s">
        <v>59</v>
      </c>
      <c r="FZ105" s="21" t="s">
        <v>59</v>
      </c>
      <c r="GA105" s="21" t="s">
        <v>59</v>
      </c>
      <c r="GB105" s="21" t="s">
        <v>3812</v>
      </c>
      <c r="GC105" s="21" t="s">
        <v>59</v>
      </c>
      <c r="GD105" s="21" t="s">
        <v>3812</v>
      </c>
      <c r="GE105" s="21" t="s">
        <v>3811</v>
      </c>
      <c r="GF105" s="21" t="s">
        <v>59</v>
      </c>
      <c r="GG105" s="21" t="s">
        <v>59</v>
      </c>
      <c r="GH105" s="21" t="s">
        <v>59</v>
      </c>
      <c r="GI105" s="21" t="s">
        <v>3929</v>
      </c>
      <c r="GJ105" s="21" t="s">
        <v>3812</v>
      </c>
      <c r="GK105" s="21" t="s">
        <v>59</v>
      </c>
      <c r="GL105" s="21" t="s">
        <v>59</v>
      </c>
      <c r="GM105" s="21" t="s">
        <v>5433</v>
      </c>
      <c r="GN105" s="21" t="s">
        <v>5433</v>
      </c>
      <c r="GO105" s="21" t="s">
        <v>5433</v>
      </c>
      <c r="GP105" s="21" t="s">
        <v>59</v>
      </c>
      <c r="GQ105" s="21" t="s">
        <v>59</v>
      </c>
      <c r="GR105" s="21" t="s">
        <v>59</v>
      </c>
      <c r="GS105" s="21" t="s">
        <v>59</v>
      </c>
      <c r="GT105" s="21" t="s">
        <v>59</v>
      </c>
      <c r="GU105" s="21" t="s">
        <v>3812</v>
      </c>
      <c r="GV105" s="21" t="s">
        <v>6160</v>
      </c>
      <c r="GW105" s="21" t="s">
        <v>5444</v>
      </c>
      <c r="GX105" s="21" t="s">
        <v>59</v>
      </c>
      <c r="GY105" s="21" t="s">
        <v>5507</v>
      </c>
      <c r="GZ105" s="21" t="s">
        <v>6641</v>
      </c>
      <c r="HA105" s="21" t="s">
        <v>5507</v>
      </c>
      <c r="HB105" s="21" t="s">
        <v>3818</v>
      </c>
      <c r="HC105" s="21" t="s">
        <v>5480</v>
      </c>
      <c r="HD105" s="21" t="s">
        <v>3812</v>
      </c>
      <c r="HE105" s="21" t="s">
        <v>6642</v>
      </c>
      <c r="HF105" s="21" t="s">
        <v>3929</v>
      </c>
      <c r="HG105" s="21" t="s">
        <v>3929</v>
      </c>
      <c r="HH105" s="21" t="s">
        <v>59</v>
      </c>
      <c r="HI105" s="21" t="s">
        <v>59</v>
      </c>
      <c r="HJ105" s="21" t="s">
        <v>59</v>
      </c>
      <c r="HK105" s="21" t="s">
        <v>3812</v>
      </c>
      <c r="HL105" s="21" t="s">
        <v>59</v>
      </c>
      <c r="HM105" s="21" t="s">
        <v>59</v>
      </c>
      <c r="HN105" s="21" t="s">
        <v>59</v>
      </c>
      <c r="HO105" s="21" t="s">
        <v>59</v>
      </c>
      <c r="HP105" s="21" t="s">
        <v>59</v>
      </c>
      <c r="HQ105" s="21" t="s">
        <v>3812</v>
      </c>
      <c r="HR105" s="21" t="s">
        <v>3812</v>
      </c>
      <c r="HS105" s="21" t="s">
        <v>3812</v>
      </c>
      <c r="HT105" s="21" t="s">
        <v>59</v>
      </c>
      <c r="HU105" s="21" t="s">
        <v>59</v>
      </c>
      <c r="HV105" s="21" t="s">
        <v>3812</v>
      </c>
      <c r="HW105" s="21" t="s">
        <v>59</v>
      </c>
      <c r="HX105" s="21" t="s">
        <v>59</v>
      </c>
      <c r="HY105" s="21" t="s">
        <v>3812</v>
      </c>
      <c r="HZ105" s="21" t="s">
        <v>3812</v>
      </c>
      <c r="IA105" s="21" t="s">
        <v>3812</v>
      </c>
      <c r="IB105" s="21" t="s">
        <v>59</v>
      </c>
      <c r="IC105" s="21" t="s">
        <v>3929</v>
      </c>
      <c r="ID105" s="21" t="s">
        <v>3811</v>
      </c>
      <c r="IE105" s="21" t="s">
        <v>5433</v>
      </c>
      <c r="IF105" s="21" t="s">
        <v>59</v>
      </c>
      <c r="IG105" s="21" t="s">
        <v>3812</v>
      </c>
      <c r="IH105" s="21" t="s">
        <v>3812</v>
      </c>
      <c r="II105" s="21" t="s">
        <v>3812</v>
      </c>
      <c r="IJ105" s="21" t="s">
        <v>6525</v>
      </c>
      <c r="IK105" s="21" t="s">
        <v>5551</v>
      </c>
      <c r="IL105" s="21" t="s">
        <v>3812</v>
      </c>
      <c r="IM105" s="21" t="s">
        <v>59</v>
      </c>
      <c r="IN105" s="21" t="s">
        <v>3932</v>
      </c>
      <c r="IO105" s="21" t="s">
        <v>3812</v>
      </c>
      <c r="IP105" s="21" t="s">
        <v>3812</v>
      </c>
      <c r="IQ105" s="21" t="s">
        <v>3811</v>
      </c>
      <c r="IR105" s="21" t="s">
        <v>3929</v>
      </c>
      <c r="IS105" s="21" t="s">
        <v>3812</v>
      </c>
      <c r="IT105" s="21" t="s">
        <v>3929</v>
      </c>
      <c r="IU105" s="21" t="s">
        <v>59</v>
      </c>
      <c r="IV105" s="21" t="s">
        <v>3812</v>
      </c>
      <c r="IW105" s="21" t="s">
        <v>3937</v>
      </c>
      <c r="IX105" s="21" t="s">
        <v>3929</v>
      </c>
      <c r="IY105" s="21" t="s">
        <v>59</v>
      </c>
      <c r="IZ105" s="21" t="s">
        <v>59</v>
      </c>
      <c r="JA105" s="21" t="s">
        <v>59</v>
      </c>
      <c r="JB105" s="21" t="s">
        <v>3812</v>
      </c>
      <c r="JC105" s="21" t="s">
        <v>59</v>
      </c>
      <c r="JD105" s="21" t="s">
        <v>3812</v>
      </c>
      <c r="JE105" s="21" t="s">
        <v>59</v>
      </c>
      <c r="JF105" s="21" t="s">
        <v>59</v>
      </c>
      <c r="JG105" s="21" t="s">
        <v>59</v>
      </c>
      <c r="JH105" s="21" t="s">
        <v>59</v>
      </c>
      <c r="JI105" s="21" t="s">
        <v>3812</v>
      </c>
      <c r="JJ105" s="21" t="s">
        <v>59</v>
      </c>
      <c r="JK105" s="21" t="s">
        <v>59</v>
      </c>
      <c r="JL105" s="21" t="s">
        <v>59</v>
      </c>
      <c r="JM105" s="21" t="s">
        <v>59</v>
      </c>
      <c r="JN105" s="21" t="s">
        <v>59</v>
      </c>
      <c r="JO105" s="21" t="s">
        <v>59</v>
      </c>
      <c r="JP105" s="21" t="s">
        <v>59</v>
      </c>
      <c r="JQ105" s="21" t="s">
        <v>59</v>
      </c>
      <c r="JR105" s="21" t="s">
        <v>59</v>
      </c>
      <c r="JS105" s="21" t="s">
        <v>59</v>
      </c>
      <c r="JT105" s="21" t="s">
        <v>3929</v>
      </c>
      <c r="JU105" s="21" t="s">
        <v>3929</v>
      </c>
      <c r="JV105" s="21" t="s">
        <v>3929</v>
      </c>
      <c r="JW105" s="21" t="s">
        <v>3929</v>
      </c>
      <c r="JX105" s="21" t="s">
        <v>3929</v>
      </c>
      <c r="JY105" s="21" t="s">
        <v>3929</v>
      </c>
      <c r="JZ105" s="21" t="s">
        <v>3812</v>
      </c>
      <c r="KA105" s="21" t="s">
        <v>3812</v>
      </c>
      <c r="KB105" s="21" t="s">
        <v>3812</v>
      </c>
      <c r="KC105" s="21" t="s">
        <v>59</v>
      </c>
      <c r="KD105" s="21" t="s">
        <v>3812</v>
      </c>
      <c r="KE105" s="21" t="s">
        <v>3812</v>
      </c>
      <c r="KF105" s="21" t="s">
        <v>5433</v>
      </c>
      <c r="KG105" s="21" t="s">
        <v>5433</v>
      </c>
      <c r="KH105" s="21" t="s">
        <v>5547</v>
      </c>
      <c r="KI105" s="21" t="s">
        <v>5547</v>
      </c>
      <c r="KJ105" s="21" t="s">
        <v>59</v>
      </c>
      <c r="KK105" s="21" t="s">
        <v>59</v>
      </c>
      <c r="KL105" s="21" t="s">
        <v>59</v>
      </c>
      <c r="KM105" s="21" t="s">
        <v>3812</v>
      </c>
    </row>
    <row r="106" spans="1:299">
      <c r="A106" s="121"/>
      <c r="B106" s="21" t="s">
        <v>3978</v>
      </c>
      <c r="C106" s="21" t="s">
        <v>3979</v>
      </c>
      <c r="D106" s="7">
        <v>100844670</v>
      </c>
      <c r="E106" s="21" t="s">
        <v>3822</v>
      </c>
      <c r="F106" s="21" t="s">
        <v>3812</v>
      </c>
      <c r="G106" s="21" t="s">
        <v>3812</v>
      </c>
      <c r="H106" s="21" t="s">
        <v>5471</v>
      </c>
      <c r="I106" s="21" t="s">
        <v>3983</v>
      </c>
      <c r="J106" s="21" t="s">
        <v>3933</v>
      </c>
      <c r="K106" s="21" t="s">
        <v>5510</v>
      </c>
      <c r="L106" s="21" t="s">
        <v>59</v>
      </c>
      <c r="M106" s="21" t="s">
        <v>5517</v>
      </c>
      <c r="N106" s="21" t="s">
        <v>5518</v>
      </c>
      <c r="O106" s="21" t="s">
        <v>5569</v>
      </c>
      <c r="P106" s="21" t="s">
        <v>5569</v>
      </c>
      <c r="Q106" s="21" t="s">
        <v>3929</v>
      </c>
      <c r="R106" s="21" t="s">
        <v>3929</v>
      </c>
      <c r="S106" s="21" t="s">
        <v>3929</v>
      </c>
      <c r="T106" s="21" t="s">
        <v>3929</v>
      </c>
      <c r="U106" s="21" t="s">
        <v>3929</v>
      </c>
      <c r="V106" s="21" t="s">
        <v>3929</v>
      </c>
      <c r="W106" s="21" t="s">
        <v>3929</v>
      </c>
      <c r="X106" s="21" t="s">
        <v>3929</v>
      </c>
      <c r="Y106" s="21" t="s">
        <v>5569</v>
      </c>
      <c r="Z106" s="21" t="s">
        <v>5569</v>
      </c>
      <c r="AA106" s="21" t="s">
        <v>3820</v>
      </c>
      <c r="AB106" s="21" t="s">
        <v>5025</v>
      </c>
      <c r="AC106" s="21" t="s">
        <v>3820</v>
      </c>
      <c r="AD106" s="21" t="s">
        <v>5546</v>
      </c>
      <c r="AE106" s="21" t="s">
        <v>3811</v>
      </c>
      <c r="AF106" s="21" t="s">
        <v>5025</v>
      </c>
      <c r="AG106" s="21" t="s">
        <v>5546</v>
      </c>
      <c r="AH106" s="21" t="s">
        <v>3820</v>
      </c>
      <c r="AI106" s="21" t="s">
        <v>5546</v>
      </c>
      <c r="AJ106" s="21" t="s">
        <v>3811</v>
      </c>
      <c r="AK106" s="21" t="s">
        <v>59</v>
      </c>
      <c r="AL106" s="21" t="s">
        <v>3812</v>
      </c>
      <c r="AM106" s="21" t="s">
        <v>59</v>
      </c>
      <c r="AN106" s="21" t="s">
        <v>6531</v>
      </c>
      <c r="AO106" s="21" t="s">
        <v>6531</v>
      </c>
      <c r="AP106" s="21" t="s">
        <v>3812</v>
      </c>
      <c r="AQ106" s="21" t="s">
        <v>3935</v>
      </c>
      <c r="AR106" s="21" t="s">
        <v>3811</v>
      </c>
      <c r="AS106" s="21" t="s">
        <v>3811</v>
      </c>
      <c r="AT106" s="21" t="s">
        <v>3811</v>
      </c>
      <c r="AU106" s="21" t="s">
        <v>3811</v>
      </c>
      <c r="AV106" s="21" t="s">
        <v>3811</v>
      </c>
      <c r="AW106" s="21" t="s">
        <v>3811</v>
      </c>
      <c r="AX106" s="21" t="s">
        <v>5433</v>
      </c>
      <c r="AY106" s="21" t="s">
        <v>5433</v>
      </c>
      <c r="AZ106" s="21" t="s">
        <v>5433</v>
      </c>
      <c r="BA106" s="21" t="s">
        <v>5433</v>
      </c>
      <c r="BB106" s="21" t="s">
        <v>5433</v>
      </c>
      <c r="BC106" s="21" t="s">
        <v>5433</v>
      </c>
      <c r="BD106" s="21" t="s">
        <v>5547</v>
      </c>
      <c r="BE106" s="21" t="s">
        <v>5547</v>
      </c>
      <c r="BF106" s="21" t="s">
        <v>5547</v>
      </c>
      <c r="BG106" s="21" t="s">
        <v>5547</v>
      </c>
      <c r="BH106" s="21" t="s">
        <v>5547</v>
      </c>
      <c r="BI106" s="21" t="s">
        <v>5547</v>
      </c>
      <c r="BJ106" s="21" t="s">
        <v>59</v>
      </c>
      <c r="BK106" s="21" t="s">
        <v>59</v>
      </c>
      <c r="BL106" s="21" t="s">
        <v>59</v>
      </c>
      <c r="BM106" s="21" t="s">
        <v>59</v>
      </c>
      <c r="BN106" s="21" t="s">
        <v>59</v>
      </c>
      <c r="BO106" s="21" t="s">
        <v>59</v>
      </c>
      <c r="BP106" s="21" t="s">
        <v>59</v>
      </c>
      <c r="BQ106" s="21" t="s">
        <v>59</v>
      </c>
      <c r="BR106" s="21" t="s">
        <v>3812</v>
      </c>
      <c r="BS106" s="21" t="s">
        <v>3812</v>
      </c>
      <c r="BT106" s="21" t="s">
        <v>3812</v>
      </c>
      <c r="BU106" s="21" t="s">
        <v>3812</v>
      </c>
      <c r="BV106" s="21" t="s">
        <v>59</v>
      </c>
      <c r="BW106" s="21" t="s">
        <v>3812</v>
      </c>
      <c r="BX106" s="21" t="s">
        <v>6501</v>
      </c>
      <c r="BY106" s="21" t="s">
        <v>3812</v>
      </c>
      <c r="BZ106" s="21" t="s">
        <v>6501</v>
      </c>
      <c r="CA106" s="21" t="s">
        <v>3812</v>
      </c>
      <c r="CB106" s="21" t="s">
        <v>6501</v>
      </c>
      <c r="CC106" s="21" t="s">
        <v>3812</v>
      </c>
      <c r="CD106" s="21" t="s">
        <v>6501</v>
      </c>
      <c r="CE106" s="21" t="s">
        <v>3812</v>
      </c>
      <c r="CF106" s="21" t="s">
        <v>5548</v>
      </c>
      <c r="CG106" s="21" t="s">
        <v>3812</v>
      </c>
      <c r="CH106" s="21" t="s">
        <v>3812</v>
      </c>
      <c r="CI106" s="21" t="s">
        <v>3812</v>
      </c>
      <c r="CJ106" s="21" t="s">
        <v>3812</v>
      </c>
      <c r="CK106" s="21" t="s">
        <v>59</v>
      </c>
      <c r="CL106" s="21" t="s">
        <v>3812</v>
      </c>
      <c r="CM106" s="21" t="s">
        <v>3929</v>
      </c>
      <c r="CN106" s="21" t="s">
        <v>3812</v>
      </c>
      <c r="CO106" s="21" t="s">
        <v>3811</v>
      </c>
      <c r="CP106" s="21" t="s">
        <v>59</v>
      </c>
      <c r="CQ106" s="21" t="s">
        <v>59</v>
      </c>
      <c r="CR106" s="21" t="s">
        <v>3812</v>
      </c>
      <c r="CS106" s="21" t="s">
        <v>3812</v>
      </c>
      <c r="CT106" s="21" t="s">
        <v>3810</v>
      </c>
      <c r="CU106" s="21" t="s">
        <v>59</v>
      </c>
      <c r="CV106" s="21" t="s">
        <v>59</v>
      </c>
      <c r="CW106" s="21" t="s">
        <v>5433</v>
      </c>
      <c r="CX106" s="21" t="s">
        <v>6532</v>
      </c>
      <c r="CY106" s="21" t="s">
        <v>3812</v>
      </c>
      <c r="CZ106" s="21" t="s">
        <v>3812</v>
      </c>
      <c r="DA106" s="21" t="s">
        <v>59</v>
      </c>
      <c r="DB106" s="21" t="s">
        <v>59</v>
      </c>
      <c r="DC106" s="21" t="s">
        <v>3812</v>
      </c>
      <c r="DD106" s="21" t="s">
        <v>3812</v>
      </c>
      <c r="DE106" s="21" t="s">
        <v>59</v>
      </c>
      <c r="DF106" s="21" t="s">
        <v>3812</v>
      </c>
      <c r="DG106" s="21" t="s">
        <v>3929</v>
      </c>
      <c r="DH106" s="21" t="s">
        <v>3929</v>
      </c>
      <c r="DI106" s="21" t="s">
        <v>5542</v>
      </c>
      <c r="DJ106" s="21" t="s">
        <v>3812</v>
      </c>
      <c r="DK106" s="21" t="s">
        <v>3812</v>
      </c>
      <c r="DL106" s="21" t="s">
        <v>59</v>
      </c>
      <c r="DM106" s="21" t="s">
        <v>59</v>
      </c>
      <c r="DN106" s="21" t="s">
        <v>5450</v>
      </c>
      <c r="DO106" s="21" t="s">
        <v>3812</v>
      </c>
      <c r="DP106" s="21" t="s">
        <v>3812</v>
      </c>
      <c r="DQ106" s="21" t="s">
        <v>3812</v>
      </c>
      <c r="DR106" s="21" t="s">
        <v>3812</v>
      </c>
      <c r="DS106" s="21" t="s">
        <v>59</v>
      </c>
      <c r="DT106" s="21" t="s">
        <v>59</v>
      </c>
      <c r="DU106" s="21" t="s">
        <v>59</v>
      </c>
      <c r="DV106" s="21" t="s">
        <v>59</v>
      </c>
      <c r="DW106" s="21" t="s">
        <v>3812</v>
      </c>
      <c r="DX106" s="21" t="s">
        <v>3812</v>
      </c>
      <c r="DY106" s="21" t="s">
        <v>5437</v>
      </c>
      <c r="DZ106" s="21" t="s">
        <v>59</v>
      </c>
      <c r="EA106" s="21" t="s">
        <v>59</v>
      </c>
      <c r="EB106" s="21" t="s">
        <v>3929</v>
      </c>
      <c r="EC106" s="21" t="s">
        <v>6525</v>
      </c>
      <c r="ED106" s="21" t="s">
        <v>6640</v>
      </c>
      <c r="EE106" s="21" t="s">
        <v>3812</v>
      </c>
      <c r="EF106" s="21" t="s">
        <v>3812</v>
      </c>
      <c r="EG106" s="21" t="s">
        <v>3812</v>
      </c>
      <c r="EH106" s="21" t="s">
        <v>5549</v>
      </c>
      <c r="EI106" s="21" t="s">
        <v>3812</v>
      </c>
      <c r="EJ106" s="21" t="s">
        <v>3929</v>
      </c>
      <c r="EK106" s="21" t="s">
        <v>59</v>
      </c>
      <c r="EL106" s="21" t="s">
        <v>3812</v>
      </c>
      <c r="EM106" s="21" t="s">
        <v>59</v>
      </c>
      <c r="EN106" s="21" t="s">
        <v>5526</v>
      </c>
      <c r="EO106" s="21" t="s">
        <v>59</v>
      </c>
      <c r="EP106" s="21" t="s">
        <v>3812</v>
      </c>
      <c r="EQ106" s="21" t="s">
        <v>3812</v>
      </c>
      <c r="ER106" s="21" t="s">
        <v>59</v>
      </c>
      <c r="ES106" s="21" t="s">
        <v>59</v>
      </c>
      <c r="ET106" s="21" t="s">
        <v>3929</v>
      </c>
      <c r="EU106" s="21" t="s">
        <v>59</v>
      </c>
      <c r="EV106" s="21" t="s">
        <v>59</v>
      </c>
      <c r="EW106" s="21" t="s">
        <v>59</v>
      </c>
      <c r="EX106" s="21" t="s">
        <v>3811</v>
      </c>
      <c r="EY106" s="21" t="s">
        <v>59</v>
      </c>
      <c r="EZ106" s="21" t="s">
        <v>3812</v>
      </c>
      <c r="FA106" s="21" t="s">
        <v>6501</v>
      </c>
      <c r="FB106" s="21" t="s">
        <v>3812</v>
      </c>
      <c r="FC106" s="21" t="s">
        <v>59</v>
      </c>
      <c r="FD106" s="21" t="s">
        <v>3798</v>
      </c>
      <c r="FE106" s="21" t="s">
        <v>6501</v>
      </c>
      <c r="FF106" s="21" t="s">
        <v>3812</v>
      </c>
      <c r="FG106" s="21" t="s">
        <v>3812</v>
      </c>
      <c r="FH106" s="21" t="s">
        <v>59</v>
      </c>
      <c r="FI106" s="21" t="s">
        <v>3812</v>
      </c>
      <c r="FJ106" s="21" t="s">
        <v>3812</v>
      </c>
      <c r="FK106" s="21" t="s">
        <v>6501</v>
      </c>
      <c r="FL106" s="21" t="s">
        <v>6130</v>
      </c>
      <c r="FM106" s="21" t="s">
        <v>3812</v>
      </c>
      <c r="FN106" s="21" t="s">
        <v>3812</v>
      </c>
      <c r="FO106" s="21" t="s">
        <v>59</v>
      </c>
      <c r="FP106" s="21" t="s">
        <v>3812</v>
      </c>
      <c r="FQ106" s="21" t="s">
        <v>3812</v>
      </c>
      <c r="FR106" s="21" t="s">
        <v>3929</v>
      </c>
      <c r="FS106" s="21" t="s">
        <v>3929</v>
      </c>
      <c r="FT106" s="21" t="s">
        <v>3929</v>
      </c>
      <c r="FU106" s="21" t="s">
        <v>3929</v>
      </c>
      <c r="FV106" s="21" t="s">
        <v>3929</v>
      </c>
      <c r="FW106" s="21" t="s">
        <v>59</v>
      </c>
      <c r="FX106" s="21" t="s">
        <v>59</v>
      </c>
      <c r="FY106" s="21" t="s">
        <v>59</v>
      </c>
      <c r="FZ106" s="21" t="s">
        <v>59</v>
      </c>
      <c r="GA106" s="21" t="s">
        <v>59</v>
      </c>
      <c r="GB106" s="21" t="s">
        <v>3812</v>
      </c>
      <c r="GC106" s="21" t="s">
        <v>59</v>
      </c>
      <c r="GD106" s="21" t="s">
        <v>3812</v>
      </c>
      <c r="GE106" s="21" t="s">
        <v>3811</v>
      </c>
      <c r="GF106" s="21" t="s">
        <v>59</v>
      </c>
      <c r="GG106" s="21" t="s">
        <v>59</v>
      </c>
      <c r="GH106" s="21" t="s">
        <v>59</v>
      </c>
      <c r="GI106" s="21" t="s">
        <v>3929</v>
      </c>
      <c r="GJ106" s="21" t="s">
        <v>3812</v>
      </c>
      <c r="GK106" s="21" t="s">
        <v>59</v>
      </c>
      <c r="GL106" s="21" t="s">
        <v>59</v>
      </c>
      <c r="GM106" s="21" t="s">
        <v>5433</v>
      </c>
      <c r="GN106" s="21" t="s">
        <v>5433</v>
      </c>
      <c r="GO106" s="21" t="s">
        <v>5433</v>
      </c>
      <c r="GP106" s="21" t="s">
        <v>59</v>
      </c>
      <c r="GQ106" s="21" t="s">
        <v>59</v>
      </c>
      <c r="GR106" s="21" t="s">
        <v>59</v>
      </c>
      <c r="GS106" s="21" t="s">
        <v>59</v>
      </c>
      <c r="GT106" s="21" t="s">
        <v>59</v>
      </c>
      <c r="GU106" s="21" t="s">
        <v>3812</v>
      </c>
      <c r="GV106" s="21" t="s">
        <v>6160</v>
      </c>
      <c r="GW106" s="21" t="s">
        <v>5444</v>
      </c>
      <c r="GX106" s="21" t="s">
        <v>59</v>
      </c>
      <c r="GY106" s="21" t="s">
        <v>5507</v>
      </c>
      <c r="GZ106" s="21" t="s">
        <v>6643</v>
      </c>
      <c r="HA106" s="21" t="s">
        <v>5507</v>
      </c>
      <c r="HB106" s="21" t="s">
        <v>3818</v>
      </c>
      <c r="HC106" s="21" t="s">
        <v>5480</v>
      </c>
      <c r="HD106" s="21" t="s">
        <v>3812</v>
      </c>
      <c r="HE106" s="21" t="s">
        <v>6644</v>
      </c>
      <c r="HF106" s="21" t="s">
        <v>3929</v>
      </c>
      <c r="HG106" s="21" t="s">
        <v>3929</v>
      </c>
      <c r="HH106" s="21" t="s">
        <v>59</v>
      </c>
      <c r="HI106" s="21" t="s">
        <v>59</v>
      </c>
      <c r="HJ106" s="21" t="s">
        <v>59</v>
      </c>
      <c r="HK106" s="21" t="s">
        <v>3812</v>
      </c>
      <c r="HL106" s="21" t="s">
        <v>59</v>
      </c>
      <c r="HM106" s="21" t="s">
        <v>59</v>
      </c>
      <c r="HN106" s="21" t="s">
        <v>59</v>
      </c>
      <c r="HO106" s="21" t="s">
        <v>59</v>
      </c>
      <c r="HP106" s="21" t="s">
        <v>59</v>
      </c>
      <c r="HQ106" s="21" t="s">
        <v>3812</v>
      </c>
      <c r="HR106" s="21" t="s">
        <v>3812</v>
      </c>
      <c r="HS106" s="21" t="s">
        <v>3812</v>
      </c>
      <c r="HT106" s="21" t="s">
        <v>59</v>
      </c>
      <c r="HU106" s="21" t="s">
        <v>59</v>
      </c>
      <c r="HV106" s="21" t="s">
        <v>3812</v>
      </c>
      <c r="HW106" s="21" t="s">
        <v>59</v>
      </c>
      <c r="HX106" s="21" t="s">
        <v>59</v>
      </c>
      <c r="HY106" s="21" t="s">
        <v>3812</v>
      </c>
      <c r="HZ106" s="21" t="s">
        <v>3812</v>
      </c>
      <c r="IA106" s="21" t="s">
        <v>3812</v>
      </c>
      <c r="IB106" s="21" t="s">
        <v>59</v>
      </c>
      <c r="IC106" s="21" t="s">
        <v>3929</v>
      </c>
      <c r="ID106" s="21" t="s">
        <v>3811</v>
      </c>
      <c r="IE106" s="21" t="s">
        <v>5433</v>
      </c>
      <c r="IF106" s="21" t="s">
        <v>59</v>
      </c>
      <c r="IG106" s="21" t="s">
        <v>3812</v>
      </c>
      <c r="IH106" s="21" t="s">
        <v>3812</v>
      </c>
      <c r="II106" s="21" t="s">
        <v>3812</v>
      </c>
      <c r="IJ106" s="21" t="s">
        <v>6525</v>
      </c>
      <c r="IK106" s="21" t="s">
        <v>5551</v>
      </c>
      <c r="IL106" s="21" t="s">
        <v>3812</v>
      </c>
      <c r="IM106" s="21" t="s">
        <v>59</v>
      </c>
      <c r="IN106" s="21" t="s">
        <v>3932</v>
      </c>
      <c r="IO106" s="21" t="s">
        <v>3812</v>
      </c>
      <c r="IP106" s="21" t="s">
        <v>3812</v>
      </c>
      <c r="IQ106" s="21" t="s">
        <v>3811</v>
      </c>
      <c r="IR106" s="21" t="s">
        <v>3929</v>
      </c>
      <c r="IS106" s="21" t="s">
        <v>3812</v>
      </c>
      <c r="IT106" s="21" t="s">
        <v>3929</v>
      </c>
      <c r="IU106" s="21" t="s">
        <v>59</v>
      </c>
      <c r="IV106" s="21" t="s">
        <v>3812</v>
      </c>
      <c r="IW106" s="21" t="s">
        <v>3937</v>
      </c>
      <c r="IX106" s="21" t="s">
        <v>3929</v>
      </c>
      <c r="IY106" s="21" t="s">
        <v>59</v>
      </c>
      <c r="IZ106" s="21" t="s">
        <v>59</v>
      </c>
      <c r="JA106" s="21" t="s">
        <v>59</v>
      </c>
      <c r="JB106" s="21" t="s">
        <v>3812</v>
      </c>
      <c r="JC106" s="21" t="s">
        <v>59</v>
      </c>
      <c r="JD106" s="21" t="s">
        <v>3812</v>
      </c>
      <c r="JE106" s="21" t="s">
        <v>59</v>
      </c>
      <c r="JF106" s="21" t="s">
        <v>59</v>
      </c>
      <c r="JG106" s="21" t="s">
        <v>59</v>
      </c>
      <c r="JH106" s="21" t="s">
        <v>59</v>
      </c>
      <c r="JI106" s="21" t="s">
        <v>3812</v>
      </c>
      <c r="JJ106" s="21" t="s">
        <v>59</v>
      </c>
      <c r="JK106" s="21" t="s">
        <v>59</v>
      </c>
      <c r="JL106" s="21" t="s">
        <v>59</v>
      </c>
      <c r="JM106" s="21" t="s">
        <v>59</v>
      </c>
      <c r="JN106" s="21" t="s">
        <v>59</v>
      </c>
      <c r="JO106" s="21" t="s">
        <v>59</v>
      </c>
      <c r="JP106" s="21" t="s">
        <v>59</v>
      </c>
      <c r="JQ106" s="21" t="s">
        <v>59</v>
      </c>
      <c r="JR106" s="21" t="s">
        <v>59</v>
      </c>
      <c r="JS106" s="21" t="s">
        <v>59</v>
      </c>
      <c r="JT106" s="21" t="s">
        <v>3929</v>
      </c>
      <c r="JU106" s="21" t="s">
        <v>3929</v>
      </c>
      <c r="JV106" s="21" t="s">
        <v>3929</v>
      </c>
      <c r="JW106" s="21" t="s">
        <v>3929</v>
      </c>
      <c r="JX106" s="21" t="s">
        <v>3929</v>
      </c>
      <c r="JY106" s="21" t="s">
        <v>3929</v>
      </c>
      <c r="JZ106" s="21" t="s">
        <v>3812</v>
      </c>
      <c r="KA106" s="21" t="s">
        <v>3812</v>
      </c>
      <c r="KB106" s="21" t="s">
        <v>3812</v>
      </c>
      <c r="KC106" s="21" t="s">
        <v>59</v>
      </c>
      <c r="KD106" s="21" t="s">
        <v>3812</v>
      </c>
      <c r="KE106" s="21" t="s">
        <v>3812</v>
      </c>
      <c r="KF106" s="21" t="s">
        <v>5433</v>
      </c>
      <c r="KG106" s="21" t="s">
        <v>5433</v>
      </c>
      <c r="KH106" s="21" t="s">
        <v>5547</v>
      </c>
      <c r="KI106" s="21" t="s">
        <v>5547</v>
      </c>
      <c r="KJ106" s="21" t="s">
        <v>59</v>
      </c>
      <c r="KK106" s="21" t="s">
        <v>59</v>
      </c>
      <c r="KL106" s="21" t="s">
        <v>59</v>
      </c>
      <c r="KM106" s="21" t="s">
        <v>3812</v>
      </c>
    </row>
    <row r="107" spans="1:299">
      <c r="A107" s="121"/>
      <c r="B107" s="21" t="s">
        <v>3978</v>
      </c>
      <c r="C107" s="21" t="s">
        <v>3979</v>
      </c>
      <c r="D107" s="7">
        <v>100845754</v>
      </c>
      <c r="E107" s="21" t="s">
        <v>3821</v>
      </c>
      <c r="F107" s="21" t="s">
        <v>3812</v>
      </c>
      <c r="G107" s="21" t="s">
        <v>3812</v>
      </c>
      <c r="H107" s="21" t="s">
        <v>5471</v>
      </c>
      <c r="I107" s="21" t="s">
        <v>3980</v>
      </c>
      <c r="J107" s="21" t="s">
        <v>3981</v>
      </c>
      <c r="K107" s="21" t="s">
        <v>6156</v>
      </c>
      <c r="L107" s="21" t="s">
        <v>59</v>
      </c>
      <c r="M107" s="21" t="s">
        <v>6157</v>
      </c>
      <c r="N107" s="21" t="s">
        <v>6158</v>
      </c>
      <c r="O107" s="21" t="s">
        <v>6645</v>
      </c>
      <c r="P107" s="21" t="s">
        <v>6645</v>
      </c>
      <c r="Q107" s="21" t="s">
        <v>3929</v>
      </c>
      <c r="R107" s="21" t="s">
        <v>3929</v>
      </c>
      <c r="S107" s="21" t="s">
        <v>3929</v>
      </c>
      <c r="T107" s="21" t="s">
        <v>3929</v>
      </c>
      <c r="U107" s="21" t="s">
        <v>3929</v>
      </c>
      <c r="V107" s="21" t="s">
        <v>3929</v>
      </c>
      <c r="W107" s="21" t="s">
        <v>3929</v>
      </c>
      <c r="X107" s="21" t="s">
        <v>3929</v>
      </c>
      <c r="Y107" s="21" t="s">
        <v>6645</v>
      </c>
      <c r="Z107" s="21" t="s">
        <v>6645</v>
      </c>
      <c r="AA107" s="21" t="s">
        <v>3812</v>
      </c>
      <c r="AB107" s="21" t="s">
        <v>5452</v>
      </c>
      <c r="AC107" s="21" t="s">
        <v>3812</v>
      </c>
      <c r="AD107" s="21" t="s">
        <v>5546</v>
      </c>
      <c r="AE107" s="21" t="s">
        <v>3811</v>
      </c>
      <c r="AF107" s="21" t="s">
        <v>5452</v>
      </c>
      <c r="AG107" s="21" t="s">
        <v>5546</v>
      </c>
      <c r="AH107" s="21" t="s">
        <v>3812</v>
      </c>
      <c r="AI107" s="21" t="s">
        <v>5546</v>
      </c>
      <c r="AJ107" s="21" t="s">
        <v>3811</v>
      </c>
      <c r="AK107" s="21" t="s">
        <v>59</v>
      </c>
      <c r="AL107" s="21" t="s">
        <v>3812</v>
      </c>
      <c r="AM107" s="21" t="s">
        <v>59</v>
      </c>
      <c r="AN107" s="21" t="s">
        <v>6159</v>
      </c>
      <c r="AO107" s="21" t="s">
        <v>6159</v>
      </c>
      <c r="AP107" s="21" t="s">
        <v>3811</v>
      </c>
      <c r="AQ107" s="21" t="s">
        <v>3821</v>
      </c>
      <c r="AR107" s="21" t="s">
        <v>3812</v>
      </c>
      <c r="AS107" s="21" t="s">
        <v>3812</v>
      </c>
      <c r="AT107" s="21" t="s">
        <v>3812</v>
      </c>
      <c r="AU107" s="21" t="s">
        <v>3812</v>
      </c>
      <c r="AV107" s="21" t="s">
        <v>3812</v>
      </c>
      <c r="AW107" s="21" t="s">
        <v>3812</v>
      </c>
      <c r="AX107" s="21" t="s">
        <v>5433</v>
      </c>
      <c r="AY107" s="21" t="s">
        <v>5433</v>
      </c>
      <c r="AZ107" s="21" t="s">
        <v>5433</v>
      </c>
      <c r="BA107" s="21" t="s">
        <v>5433</v>
      </c>
      <c r="BB107" s="21" t="s">
        <v>5433</v>
      </c>
      <c r="BC107" s="21" t="s">
        <v>5433</v>
      </c>
      <c r="BD107" s="21" t="s">
        <v>5547</v>
      </c>
      <c r="BE107" s="21" t="s">
        <v>5547</v>
      </c>
      <c r="BF107" s="21" t="s">
        <v>5547</v>
      </c>
      <c r="BG107" s="21" t="s">
        <v>5547</v>
      </c>
      <c r="BH107" s="21" t="s">
        <v>5547</v>
      </c>
      <c r="BI107" s="21" t="s">
        <v>5547</v>
      </c>
      <c r="BJ107" s="21" t="s">
        <v>59</v>
      </c>
      <c r="BK107" s="21" t="s">
        <v>59</v>
      </c>
      <c r="BL107" s="21" t="s">
        <v>59</v>
      </c>
      <c r="BM107" s="21" t="s">
        <v>59</v>
      </c>
      <c r="BN107" s="21" t="s">
        <v>59</v>
      </c>
      <c r="BO107" s="21" t="s">
        <v>59</v>
      </c>
      <c r="BP107" s="21" t="s">
        <v>59</v>
      </c>
      <c r="BQ107" s="21" t="s">
        <v>59</v>
      </c>
      <c r="BR107" s="21" t="s">
        <v>3812</v>
      </c>
      <c r="BS107" s="21" t="s">
        <v>3812</v>
      </c>
      <c r="BT107" s="21" t="s">
        <v>3812</v>
      </c>
      <c r="BU107" s="21" t="s">
        <v>3812</v>
      </c>
      <c r="BV107" s="21" t="s">
        <v>59</v>
      </c>
      <c r="BW107" s="21" t="s">
        <v>3812</v>
      </c>
      <c r="BX107" s="21" t="s">
        <v>6575</v>
      </c>
      <c r="BY107" s="21" t="s">
        <v>3812</v>
      </c>
      <c r="BZ107" s="21" t="s">
        <v>6575</v>
      </c>
      <c r="CA107" s="21" t="s">
        <v>3812</v>
      </c>
      <c r="CB107" s="21" t="s">
        <v>6575</v>
      </c>
      <c r="CC107" s="21" t="s">
        <v>3812</v>
      </c>
      <c r="CD107" s="21" t="s">
        <v>6575</v>
      </c>
      <c r="CE107" s="21" t="s">
        <v>3812</v>
      </c>
      <c r="CF107" s="21" t="s">
        <v>5548</v>
      </c>
      <c r="CG107" s="21" t="s">
        <v>3812</v>
      </c>
      <c r="CH107" s="21" t="s">
        <v>3812</v>
      </c>
      <c r="CI107" s="21" t="s">
        <v>3812</v>
      </c>
      <c r="CJ107" s="21" t="s">
        <v>3812</v>
      </c>
      <c r="CK107" s="21" t="s">
        <v>59</v>
      </c>
      <c r="CL107" s="21" t="s">
        <v>3812</v>
      </c>
      <c r="CM107" s="21" t="s">
        <v>3929</v>
      </c>
      <c r="CN107" s="21" t="s">
        <v>3812</v>
      </c>
      <c r="CO107" s="21" t="s">
        <v>3811</v>
      </c>
      <c r="CP107" s="21" t="s">
        <v>59</v>
      </c>
      <c r="CQ107" s="21" t="s">
        <v>59</v>
      </c>
      <c r="CR107" s="21" t="s">
        <v>3812</v>
      </c>
      <c r="CS107" s="21" t="s">
        <v>3812</v>
      </c>
      <c r="CT107" s="21" t="s">
        <v>3810</v>
      </c>
      <c r="CU107" s="21" t="s">
        <v>59</v>
      </c>
      <c r="CV107" s="21" t="s">
        <v>59</v>
      </c>
      <c r="CW107" s="21" t="s">
        <v>5433</v>
      </c>
      <c r="CX107" s="21" t="s">
        <v>6646</v>
      </c>
      <c r="CY107" s="21" t="s">
        <v>3812</v>
      </c>
      <c r="CZ107" s="21" t="s">
        <v>3812</v>
      </c>
      <c r="DA107" s="21" t="s">
        <v>6499</v>
      </c>
      <c r="DB107" s="21" t="s">
        <v>5522</v>
      </c>
      <c r="DC107" s="21" t="s">
        <v>6164</v>
      </c>
      <c r="DD107" s="21" t="s">
        <v>5459</v>
      </c>
      <c r="DE107" s="21" t="s">
        <v>4363</v>
      </c>
      <c r="DF107" s="21" t="s">
        <v>3811</v>
      </c>
      <c r="DG107" s="21" t="s">
        <v>3929</v>
      </c>
      <c r="DH107" s="21" t="s">
        <v>3929</v>
      </c>
      <c r="DI107" s="21" t="s">
        <v>6150</v>
      </c>
      <c r="DJ107" s="21" t="s">
        <v>3812</v>
      </c>
      <c r="DK107" s="21" t="s">
        <v>3812</v>
      </c>
      <c r="DL107" s="21" t="s">
        <v>59</v>
      </c>
      <c r="DM107" s="21" t="s">
        <v>59</v>
      </c>
      <c r="DN107" s="21" t="s">
        <v>5450</v>
      </c>
      <c r="DO107" s="21" t="s">
        <v>3812</v>
      </c>
      <c r="DP107" s="21" t="s">
        <v>3812</v>
      </c>
      <c r="DQ107" s="21" t="s">
        <v>3812</v>
      </c>
      <c r="DR107" s="21" t="s">
        <v>3812</v>
      </c>
      <c r="DS107" s="21" t="s">
        <v>59</v>
      </c>
      <c r="DT107" s="21" t="s">
        <v>59</v>
      </c>
      <c r="DU107" s="21" t="s">
        <v>59</v>
      </c>
      <c r="DV107" s="21" t="s">
        <v>59</v>
      </c>
      <c r="DW107" s="21" t="s">
        <v>3812</v>
      </c>
      <c r="DX107" s="21" t="s">
        <v>3812</v>
      </c>
      <c r="DY107" s="21" t="s">
        <v>5437</v>
      </c>
      <c r="DZ107" s="21" t="s">
        <v>59</v>
      </c>
      <c r="EA107" s="21" t="s">
        <v>59</v>
      </c>
      <c r="EB107" s="21" t="s">
        <v>3929</v>
      </c>
      <c r="EC107" s="21" t="s">
        <v>5522</v>
      </c>
      <c r="ED107" s="21" t="s">
        <v>6647</v>
      </c>
      <c r="EE107" s="21" t="s">
        <v>3812</v>
      </c>
      <c r="EF107" s="21" t="s">
        <v>3812</v>
      </c>
      <c r="EG107" s="21" t="s">
        <v>3812</v>
      </c>
      <c r="EH107" s="21" t="s">
        <v>59</v>
      </c>
      <c r="EI107" s="21" t="s">
        <v>3812</v>
      </c>
      <c r="EJ107" s="21" t="s">
        <v>3929</v>
      </c>
      <c r="EK107" s="21" t="s">
        <v>59</v>
      </c>
      <c r="EL107" s="21" t="s">
        <v>3812</v>
      </c>
      <c r="EM107" s="21" t="s">
        <v>59</v>
      </c>
      <c r="EN107" s="21" t="s">
        <v>59</v>
      </c>
      <c r="EO107" s="21" t="s">
        <v>59</v>
      </c>
      <c r="EP107" s="21" t="s">
        <v>3812</v>
      </c>
      <c r="EQ107" s="21" t="s">
        <v>3812</v>
      </c>
      <c r="ER107" s="21" t="s">
        <v>59</v>
      </c>
      <c r="ES107" s="21" t="s">
        <v>59</v>
      </c>
      <c r="ET107" s="21" t="s">
        <v>3929</v>
      </c>
      <c r="EU107" s="21" t="s">
        <v>59</v>
      </c>
      <c r="EV107" s="21" t="s">
        <v>59</v>
      </c>
      <c r="EW107" s="21" t="s">
        <v>59</v>
      </c>
      <c r="EX107" s="21" t="s">
        <v>59</v>
      </c>
      <c r="EY107" s="21" t="s">
        <v>59</v>
      </c>
      <c r="EZ107" s="21" t="s">
        <v>3812</v>
      </c>
      <c r="FA107" s="21" t="s">
        <v>6575</v>
      </c>
      <c r="FB107" s="21" t="s">
        <v>3812</v>
      </c>
      <c r="FC107" s="21" t="s">
        <v>59</v>
      </c>
      <c r="FD107" s="21" t="s">
        <v>3798</v>
      </c>
      <c r="FE107" s="21" t="s">
        <v>6575</v>
      </c>
      <c r="FF107" s="21" t="s">
        <v>3812</v>
      </c>
      <c r="FG107" s="21" t="s">
        <v>3812</v>
      </c>
      <c r="FH107" s="21" t="s">
        <v>59</v>
      </c>
      <c r="FI107" s="21" t="s">
        <v>3812</v>
      </c>
      <c r="FJ107" s="21" t="s">
        <v>3812</v>
      </c>
      <c r="FK107" s="21" t="s">
        <v>6575</v>
      </c>
      <c r="FL107" s="21" t="s">
        <v>6648</v>
      </c>
      <c r="FM107" s="21" t="s">
        <v>3812</v>
      </c>
      <c r="FN107" s="21" t="s">
        <v>3812</v>
      </c>
      <c r="FO107" s="21" t="s">
        <v>59</v>
      </c>
      <c r="FP107" s="21" t="s">
        <v>3812</v>
      </c>
      <c r="FQ107" s="21" t="s">
        <v>3812</v>
      </c>
      <c r="FR107" s="21" t="s">
        <v>3929</v>
      </c>
      <c r="FS107" s="21" t="s">
        <v>3929</v>
      </c>
      <c r="FT107" s="21" t="s">
        <v>3929</v>
      </c>
      <c r="FU107" s="21" t="s">
        <v>3929</v>
      </c>
      <c r="FV107" s="21" t="s">
        <v>3929</v>
      </c>
      <c r="FW107" s="21" t="s">
        <v>59</v>
      </c>
      <c r="FX107" s="21" t="s">
        <v>59</v>
      </c>
      <c r="FY107" s="21" t="s">
        <v>59</v>
      </c>
      <c r="FZ107" s="21" t="s">
        <v>59</v>
      </c>
      <c r="GA107" s="21" t="s">
        <v>59</v>
      </c>
      <c r="GB107" s="21" t="s">
        <v>3812</v>
      </c>
      <c r="GC107" s="21" t="s">
        <v>59</v>
      </c>
      <c r="GD107" s="21" t="s">
        <v>3812</v>
      </c>
      <c r="GE107" s="21" t="s">
        <v>3811</v>
      </c>
      <c r="GF107" s="21" t="s">
        <v>59</v>
      </c>
      <c r="GG107" s="21" t="s">
        <v>59</v>
      </c>
      <c r="GH107" s="21" t="s">
        <v>59</v>
      </c>
      <c r="GI107" s="21" t="s">
        <v>3929</v>
      </c>
      <c r="GJ107" s="21" t="s">
        <v>3812</v>
      </c>
      <c r="GK107" s="21" t="s">
        <v>59</v>
      </c>
      <c r="GL107" s="21" t="s">
        <v>59</v>
      </c>
      <c r="GM107" s="21" t="s">
        <v>5433</v>
      </c>
      <c r="GN107" s="21" t="s">
        <v>5433</v>
      </c>
      <c r="GO107" s="21" t="s">
        <v>5433</v>
      </c>
      <c r="GP107" s="21" t="s">
        <v>59</v>
      </c>
      <c r="GQ107" s="21" t="s">
        <v>59</v>
      </c>
      <c r="GR107" s="21" t="s">
        <v>59</v>
      </c>
      <c r="GS107" s="21" t="s">
        <v>59</v>
      </c>
      <c r="GT107" s="21" t="s">
        <v>59</v>
      </c>
      <c r="GU107" s="21" t="s">
        <v>3812</v>
      </c>
      <c r="GV107" s="21" t="s">
        <v>6117</v>
      </c>
      <c r="GW107" s="21" t="s">
        <v>5444</v>
      </c>
      <c r="GX107" s="21" t="s">
        <v>59</v>
      </c>
      <c r="GY107" s="21" t="s">
        <v>3936</v>
      </c>
      <c r="GZ107" s="21" t="s">
        <v>5531</v>
      </c>
      <c r="HA107" s="21" t="s">
        <v>3936</v>
      </c>
      <c r="HB107" s="21" t="s">
        <v>3818</v>
      </c>
      <c r="HC107" s="21" t="s">
        <v>6135</v>
      </c>
      <c r="HD107" s="21" t="s">
        <v>3812</v>
      </c>
      <c r="HE107" s="21" t="s">
        <v>6649</v>
      </c>
      <c r="HF107" s="21" t="s">
        <v>3929</v>
      </c>
      <c r="HG107" s="21" t="s">
        <v>3929</v>
      </c>
      <c r="HH107" s="21" t="s">
        <v>59</v>
      </c>
      <c r="HI107" s="21" t="s">
        <v>59</v>
      </c>
      <c r="HJ107" s="21" t="s">
        <v>59</v>
      </c>
      <c r="HK107" s="21" t="s">
        <v>3812</v>
      </c>
      <c r="HL107" s="21" t="s">
        <v>59</v>
      </c>
      <c r="HM107" s="21" t="s">
        <v>59</v>
      </c>
      <c r="HN107" s="21" t="s">
        <v>59</v>
      </c>
      <c r="HO107" s="21" t="s">
        <v>59</v>
      </c>
      <c r="HP107" s="21" t="s">
        <v>59</v>
      </c>
      <c r="HQ107" s="21" t="s">
        <v>3812</v>
      </c>
      <c r="HR107" s="21" t="s">
        <v>3812</v>
      </c>
      <c r="HS107" s="21" t="s">
        <v>3812</v>
      </c>
      <c r="HT107" s="21" t="s">
        <v>59</v>
      </c>
      <c r="HU107" s="21" t="s">
        <v>59</v>
      </c>
      <c r="HV107" s="21" t="s">
        <v>3812</v>
      </c>
      <c r="HW107" s="21" t="s">
        <v>59</v>
      </c>
      <c r="HX107" s="21" t="s">
        <v>59</v>
      </c>
      <c r="HY107" s="21" t="s">
        <v>3812</v>
      </c>
      <c r="HZ107" s="21" t="s">
        <v>3812</v>
      </c>
      <c r="IA107" s="21" t="s">
        <v>3812</v>
      </c>
      <c r="IB107" s="21" t="s">
        <v>59</v>
      </c>
      <c r="IC107" s="21" t="s">
        <v>3929</v>
      </c>
      <c r="ID107" s="21" t="s">
        <v>3811</v>
      </c>
      <c r="IE107" s="21" t="s">
        <v>5433</v>
      </c>
      <c r="IF107" s="21" t="s">
        <v>59</v>
      </c>
      <c r="IG107" s="21" t="s">
        <v>3812</v>
      </c>
      <c r="IH107" s="21" t="s">
        <v>3812</v>
      </c>
      <c r="II107" s="21" t="s">
        <v>3812</v>
      </c>
      <c r="IJ107" s="21" t="s">
        <v>5522</v>
      </c>
      <c r="IK107" s="21" t="s">
        <v>6151</v>
      </c>
      <c r="IL107" s="21" t="s">
        <v>3812</v>
      </c>
      <c r="IM107" s="21" t="s">
        <v>59</v>
      </c>
      <c r="IN107" s="21" t="s">
        <v>3932</v>
      </c>
      <c r="IO107" s="21" t="s">
        <v>3812</v>
      </c>
      <c r="IP107" s="21" t="s">
        <v>3812</v>
      </c>
      <c r="IQ107" s="21" t="s">
        <v>3811</v>
      </c>
      <c r="IR107" s="21" t="s">
        <v>3929</v>
      </c>
      <c r="IS107" s="21" t="s">
        <v>3812</v>
      </c>
      <c r="IT107" s="21" t="s">
        <v>3929</v>
      </c>
      <c r="IU107" s="21" t="s">
        <v>59</v>
      </c>
      <c r="IV107" s="21" t="s">
        <v>3812</v>
      </c>
      <c r="IW107" s="21" t="s">
        <v>3937</v>
      </c>
      <c r="IX107" s="21" t="s">
        <v>3929</v>
      </c>
      <c r="IY107" s="21" t="s">
        <v>59</v>
      </c>
      <c r="IZ107" s="21" t="s">
        <v>59</v>
      </c>
      <c r="JA107" s="21" t="s">
        <v>59</v>
      </c>
      <c r="JB107" s="21" t="s">
        <v>3812</v>
      </c>
      <c r="JC107" s="21" t="s">
        <v>59</v>
      </c>
      <c r="JD107" s="21" t="s">
        <v>3812</v>
      </c>
      <c r="JE107" s="21" t="s">
        <v>59</v>
      </c>
      <c r="JF107" s="21" t="s">
        <v>59</v>
      </c>
      <c r="JG107" s="21" t="s">
        <v>59</v>
      </c>
      <c r="JH107" s="21" t="s">
        <v>59</v>
      </c>
      <c r="JI107" s="21" t="s">
        <v>3812</v>
      </c>
      <c r="JJ107" s="21" t="s">
        <v>59</v>
      </c>
      <c r="JK107" s="21" t="s">
        <v>59</v>
      </c>
      <c r="JL107" s="21" t="s">
        <v>59</v>
      </c>
      <c r="JM107" s="21" t="s">
        <v>59</v>
      </c>
      <c r="JN107" s="21" t="s">
        <v>59</v>
      </c>
      <c r="JO107" s="21" t="s">
        <v>59</v>
      </c>
      <c r="JP107" s="21" t="s">
        <v>59</v>
      </c>
      <c r="JQ107" s="21" t="s">
        <v>59</v>
      </c>
      <c r="JR107" s="21" t="s">
        <v>59</v>
      </c>
      <c r="JS107" s="21" t="s">
        <v>59</v>
      </c>
      <c r="JT107" s="21" t="s">
        <v>3929</v>
      </c>
      <c r="JU107" s="21" t="s">
        <v>3929</v>
      </c>
      <c r="JV107" s="21" t="s">
        <v>3929</v>
      </c>
      <c r="JW107" s="21" t="s">
        <v>3929</v>
      </c>
      <c r="JX107" s="21" t="s">
        <v>3929</v>
      </c>
      <c r="JY107" s="21" t="s">
        <v>3929</v>
      </c>
      <c r="JZ107" s="21" t="s">
        <v>3812</v>
      </c>
      <c r="KA107" s="21" t="s">
        <v>3812</v>
      </c>
      <c r="KB107" s="21" t="s">
        <v>3812</v>
      </c>
      <c r="KC107" s="21" t="s">
        <v>59</v>
      </c>
      <c r="KD107" s="21" t="s">
        <v>3812</v>
      </c>
      <c r="KE107" s="21" t="s">
        <v>3812</v>
      </c>
      <c r="KF107" s="21" t="s">
        <v>5433</v>
      </c>
      <c r="KG107" s="21" t="s">
        <v>5433</v>
      </c>
      <c r="KH107" s="21" t="s">
        <v>5547</v>
      </c>
      <c r="KI107" s="21" t="s">
        <v>5547</v>
      </c>
      <c r="KJ107" s="21" t="s">
        <v>59</v>
      </c>
      <c r="KK107" s="21" t="s">
        <v>59</v>
      </c>
      <c r="KL107" s="21" t="s">
        <v>59</v>
      </c>
      <c r="KM107" s="21" t="s">
        <v>3812</v>
      </c>
    </row>
    <row r="108" spans="1:299">
      <c r="A108" s="121"/>
      <c r="B108" s="21" t="s">
        <v>3978</v>
      </c>
      <c r="C108" s="21" t="s">
        <v>3979</v>
      </c>
      <c r="D108" s="7">
        <v>100845754</v>
      </c>
      <c r="E108" s="21" t="s">
        <v>3935</v>
      </c>
      <c r="F108" s="21" t="s">
        <v>3812</v>
      </c>
      <c r="G108" s="21" t="s">
        <v>3812</v>
      </c>
      <c r="H108" s="21" t="s">
        <v>5471</v>
      </c>
      <c r="I108" s="21" t="s">
        <v>3980</v>
      </c>
      <c r="J108" s="21" t="s">
        <v>3981</v>
      </c>
      <c r="K108" s="21" t="s">
        <v>6301</v>
      </c>
      <c r="L108" s="21" t="s">
        <v>59</v>
      </c>
      <c r="M108" s="21" t="s">
        <v>6302</v>
      </c>
      <c r="N108" s="21" t="s">
        <v>6303</v>
      </c>
      <c r="O108" s="21" t="s">
        <v>5569</v>
      </c>
      <c r="P108" s="21" t="s">
        <v>5569</v>
      </c>
      <c r="Q108" s="21" t="s">
        <v>3929</v>
      </c>
      <c r="R108" s="21" t="s">
        <v>3929</v>
      </c>
      <c r="S108" s="21" t="s">
        <v>3929</v>
      </c>
      <c r="T108" s="21" t="s">
        <v>3929</v>
      </c>
      <c r="U108" s="21" t="s">
        <v>3929</v>
      </c>
      <c r="V108" s="21" t="s">
        <v>3929</v>
      </c>
      <c r="W108" s="21" t="s">
        <v>3929</v>
      </c>
      <c r="X108" s="21" t="s">
        <v>3929</v>
      </c>
      <c r="Y108" s="21" t="s">
        <v>5569</v>
      </c>
      <c r="Z108" s="21" t="s">
        <v>5569</v>
      </c>
      <c r="AA108" s="21" t="s">
        <v>3820</v>
      </c>
      <c r="AB108" s="21" t="s">
        <v>5025</v>
      </c>
      <c r="AC108" s="21" t="s">
        <v>3820</v>
      </c>
      <c r="AD108" s="21" t="s">
        <v>5546</v>
      </c>
      <c r="AE108" s="21" t="s">
        <v>3811</v>
      </c>
      <c r="AF108" s="21" t="s">
        <v>5025</v>
      </c>
      <c r="AG108" s="21" t="s">
        <v>5546</v>
      </c>
      <c r="AH108" s="21" t="s">
        <v>3820</v>
      </c>
      <c r="AI108" s="21" t="s">
        <v>5546</v>
      </c>
      <c r="AJ108" s="21" t="s">
        <v>3811</v>
      </c>
      <c r="AK108" s="21" t="s">
        <v>59</v>
      </c>
      <c r="AL108" s="21" t="s">
        <v>3812</v>
      </c>
      <c r="AM108" s="21" t="s">
        <v>59</v>
      </c>
      <c r="AN108" s="21" t="s">
        <v>5485</v>
      </c>
      <c r="AO108" s="21" t="s">
        <v>5485</v>
      </c>
      <c r="AP108" s="21" t="s">
        <v>3811</v>
      </c>
      <c r="AQ108" s="21" t="s">
        <v>3821</v>
      </c>
      <c r="AR108" s="21" t="s">
        <v>3812</v>
      </c>
      <c r="AS108" s="21" t="s">
        <v>3812</v>
      </c>
      <c r="AT108" s="21" t="s">
        <v>3812</v>
      </c>
      <c r="AU108" s="21" t="s">
        <v>3812</v>
      </c>
      <c r="AV108" s="21" t="s">
        <v>3812</v>
      </c>
      <c r="AW108" s="21" t="s">
        <v>3812</v>
      </c>
      <c r="AX108" s="21" t="s">
        <v>5433</v>
      </c>
      <c r="AY108" s="21" t="s">
        <v>5433</v>
      </c>
      <c r="AZ108" s="21" t="s">
        <v>5433</v>
      </c>
      <c r="BA108" s="21" t="s">
        <v>5433</v>
      </c>
      <c r="BB108" s="21" t="s">
        <v>5433</v>
      </c>
      <c r="BC108" s="21" t="s">
        <v>5433</v>
      </c>
      <c r="BD108" s="21" t="s">
        <v>5547</v>
      </c>
      <c r="BE108" s="21" t="s">
        <v>5547</v>
      </c>
      <c r="BF108" s="21" t="s">
        <v>5547</v>
      </c>
      <c r="BG108" s="21" t="s">
        <v>5547</v>
      </c>
      <c r="BH108" s="21" t="s">
        <v>5547</v>
      </c>
      <c r="BI108" s="21" t="s">
        <v>5547</v>
      </c>
      <c r="BJ108" s="21" t="s">
        <v>59</v>
      </c>
      <c r="BK108" s="21" t="s">
        <v>59</v>
      </c>
      <c r="BL108" s="21" t="s">
        <v>59</v>
      </c>
      <c r="BM108" s="21" t="s">
        <v>59</v>
      </c>
      <c r="BN108" s="21" t="s">
        <v>59</v>
      </c>
      <c r="BO108" s="21" t="s">
        <v>59</v>
      </c>
      <c r="BP108" s="21" t="s">
        <v>59</v>
      </c>
      <c r="BQ108" s="21" t="s">
        <v>59</v>
      </c>
      <c r="BR108" s="21" t="s">
        <v>3812</v>
      </c>
      <c r="BS108" s="21" t="s">
        <v>3812</v>
      </c>
      <c r="BT108" s="21" t="s">
        <v>3812</v>
      </c>
      <c r="BU108" s="21" t="s">
        <v>3812</v>
      </c>
      <c r="BV108" s="21" t="s">
        <v>59</v>
      </c>
      <c r="BW108" s="21" t="s">
        <v>3812</v>
      </c>
      <c r="BX108" s="21" t="s">
        <v>6575</v>
      </c>
      <c r="BY108" s="21" t="s">
        <v>3812</v>
      </c>
      <c r="BZ108" s="21" t="s">
        <v>6575</v>
      </c>
      <c r="CA108" s="21" t="s">
        <v>3812</v>
      </c>
      <c r="CB108" s="21" t="s">
        <v>6575</v>
      </c>
      <c r="CC108" s="21" t="s">
        <v>3812</v>
      </c>
      <c r="CD108" s="21" t="s">
        <v>6575</v>
      </c>
      <c r="CE108" s="21" t="s">
        <v>3812</v>
      </c>
      <c r="CF108" s="21" t="s">
        <v>5548</v>
      </c>
      <c r="CG108" s="21" t="s">
        <v>3812</v>
      </c>
      <c r="CH108" s="21" t="s">
        <v>3812</v>
      </c>
      <c r="CI108" s="21" t="s">
        <v>3812</v>
      </c>
      <c r="CJ108" s="21" t="s">
        <v>3812</v>
      </c>
      <c r="CK108" s="21" t="s">
        <v>59</v>
      </c>
      <c r="CL108" s="21" t="s">
        <v>3812</v>
      </c>
      <c r="CM108" s="21" t="s">
        <v>3929</v>
      </c>
      <c r="CN108" s="21" t="s">
        <v>3812</v>
      </c>
      <c r="CO108" s="21" t="s">
        <v>3811</v>
      </c>
      <c r="CP108" s="21" t="s">
        <v>59</v>
      </c>
      <c r="CQ108" s="21" t="s">
        <v>59</v>
      </c>
      <c r="CR108" s="21" t="s">
        <v>3812</v>
      </c>
      <c r="CS108" s="21" t="s">
        <v>3812</v>
      </c>
      <c r="CT108" s="21" t="s">
        <v>3810</v>
      </c>
      <c r="CU108" s="21" t="s">
        <v>59</v>
      </c>
      <c r="CV108" s="21" t="s">
        <v>59</v>
      </c>
      <c r="CW108" s="21" t="s">
        <v>5433</v>
      </c>
      <c r="CX108" s="21" t="s">
        <v>6504</v>
      </c>
      <c r="CY108" s="21" t="s">
        <v>3812</v>
      </c>
      <c r="CZ108" s="21" t="s">
        <v>3812</v>
      </c>
      <c r="DA108" s="21" t="s">
        <v>6499</v>
      </c>
      <c r="DB108" s="21" t="s">
        <v>5522</v>
      </c>
      <c r="DC108" s="21" t="s">
        <v>6164</v>
      </c>
      <c r="DD108" s="21" t="s">
        <v>5460</v>
      </c>
      <c r="DE108" s="21" t="s">
        <v>4363</v>
      </c>
      <c r="DF108" s="21" t="s">
        <v>3811</v>
      </c>
      <c r="DG108" s="21" t="s">
        <v>3929</v>
      </c>
      <c r="DH108" s="21" t="s">
        <v>3929</v>
      </c>
      <c r="DI108" s="21" t="s">
        <v>6150</v>
      </c>
      <c r="DJ108" s="21" t="s">
        <v>3812</v>
      </c>
      <c r="DK108" s="21" t="s">
        <v>3812</v>
      </c>
      <c r="DL108" s="21" t="s">
        <v>59</v>
      </c>
      <c r="DM108" s="21" t="s">
        <v>59</v>
      </c>
      <c r="DN108" s="21" t="s">
        <v>5450</v>
      </c>
      <c r="DO108" s="21" t="s">
        <v>3812</v>
      </c>
      <c r="DP108" s="21" t="s">
        <v>3812</v>
      </c>
      <c r="DQ108" s="21" t="s">
        <v>3812</v>
      </c>
      <c r="DR108" s="21" t="s">
        <v>3812</v>
      </c>
      <c r="DS108" s="21" t="s">
        <v>59</v>
      </c>
      <c r="DT108" s="21" t="s">
        <v>59</v>
      </c>
      <c r="DU108" s="21" t="s">
        <v>59</v>
      </c>
      <c r="DV108" s="21" t="s">
        <v>59</v>
      </c>
      <c r="DW108" s="21" t="s">
        <v>3812</v>
      </c>
      <c r="DX108" s="21" t="s">
        <v>3812</v>
      </c>
      <c r="DY108" s="21" t="s">
        <v>5437</v>
      </c>
      <c r="DZ108" s="21" t="s">
        <v>59</v>
      </c>
      <c r="EA108" s="21" t="s">
        <v>59</v>
      </c>
      <c r="EB108" s="21" t="s">
        <v>3929</v>
      </c>
      <c r="EC108" s="21" t="s">
        <v>5522</v>
      </c>
      <c r="ED108" s="21" t="s">
        <v>6647</v>
      </c>
      <c r="EE108" s="21" t="s">
        <v>3812</v>
      </c>
      <c r="EF108" s="21" t="s">
        <v>3812</v>
      </c>
      <c r="EG108" s="21" t="s">
        <v>3812</v>
      </c>
      <c r="EH108" s="21" t="s">
        <v>59</v>
      </c>
      <c r="EI108" s="21" t="s">
        <v>3812</v>
      </c>
      <c r="EJ108" s="21" t="s">
        <v>3929</v>
      </c>
      <c r="EK108" s="21" t="s">
        <v>59</v>
      </c>
      <c r="EL108" s="21" t="s">
        <v>3812</v>
      </c>
      <c r="EM108" s="21" t="s">
        <v>59</v>
      </c>
      <c r="EN108" s="21" t="s">
        <v>59</v>
      </c>
      <c r="EO108" s="21" t="s">
        <v>59</v>
      </c>
      <c r="EP108" s="21" t="s">
        <v>3812</v>
      </c>
      <c r="EQ108" s="21" t="s">
        <v>3812</v>
      </c>
      <c r="ER108" s="21" t="s">
        <v>59</v>
      </c>
      <c r="ES108" s="21" t="s">
        <v>59</v>
      </c>
      <c r="ET108" s="21" t="s">
        <v>3929</v>
      </c>
      <c r="EU108" s="21" t="s">
        <v>59</v>
      </c>
      <c r="EV108" s="21" t="s">
        <v>59</v>
      </c>
      <c r="EW108" s="21" t="s">
        <v>59</v>
      </c>
      <c r="EX108" s="21" t="s">
        <v>59</v>
      </c>
      <c r="EY108" s="21" t="s">
        <v>59</v>
      </c>
      <c r="EZ108" s="21" t="s">
        <v>3812</v>
      </c>
      <c r="FA108" s="21" t="s">
        <v>6575</v>
      </c>
      <c r="FB108" s="21" t="s">
        <v>3812</v>
      </c>
      <c r="FC108" s="21" t="s">
        <v>59</v>
      </c>
      <c r="FD108" s="21" t="s">
        <v>3798</v>
      </c>
      <c r="FE108" s="21" t="s">
        <v>6575</v>
      </c>
      <c r="FF108" s="21" t="s">
        <v>3812</v>
      </c>
      <c r="FG108" s="21" t="s">
        <v>3812</v>
      </c>
      <c r="FH108" s="21" t="s">
        <v>59</v>
      </c>
      <c r="FI108" s="21" t="s">
        <v>3812</v>
      </c>
      <c r="FJ108" s="21" t="s">
        <v>3812</v>
      </c>
      <c r="FK108" s="21" t="s">
        <v>6575</v>
      </c>
      <c r="FL108" s="21" t="s">
        <v>6648</v>
      </c>
      <c r="FM108" s="21" t="s">
        <v>3812</v>
      </c>
      <c r="FN108" s="21" t="s">
        <v>3812</v>
      </c>
      <c r="FO108" s="21" t="s">
        <v>59</v>
      </c>
      <c r="FP108" s="21" t="s">
        <v>3812</v>
      </c>
      <c r="FQ108" s="21" t="s">
        <v>3812</v>
      </c>
      <c r="FR108" s="21" t="s">
        <v>3929</v>
      </c>
      <c r="FS108" s="21" t="s">
        <v>3929</v>
      </c>
      <c r="FT108" s="21" t="s">
        <v>3929</v>
      </c>
      <c r="FU108" s="21" t="s">
        <v>3929</v>
      </c>
      <c r="FV108" s="21" t="s">
        <v>3929</v>
      </c>
      <c r="FW108" s="21" t="s">
        <v>59</v>
      </c>
      <c r="FX108" s="21" t="s">
        <v>59</v>
      </c>
      <c r="FY108" s="21" t="s">
        <v>59</v>
      </c>
      <c r="FZ108" s="21" t="s">
        <v>59</v>
      </c>
      <c r="GA108" s="21" t="s">
        <v>59</v>
      </c>
      <c r="GB108" s="21" t="s">
        <v>3812</v>
      </c>
      <c r="GC108" s="21" t="s">
        <v>59</v>
      </c>
      <c r="GD108" s="21" t="s">
        <v>3812</v>
      </c>
      <c r="GE108" s="21" t="s">
        <v>3811</v>
      </c>
      <c r="GF108" s="21" t="s">
        <v>59</v>
      </c>
      <c r="GG108" s="21" t="s">
        <v>59</v>
      </c>
      <c r="GH108" s="21" t="s">
        <v>59</v>
      </c>
      <c r="GI108" s="21" t="s">
        <v>3929</v>
      </c>
      <c r="GJ108" s="21" t="s">
        <v>3812</v>
      </c>
      <c r="GK108" s="21" t="s">
        <v>59</v>
      </c>
      <c r="GL108" s="21" t="s">
        <v>59</v>
      </c>
      <c r="GM108" s="21" t="s">
        <v>5433</v>
      </c>
      <c r="GN108" s="21" t="s">
        <v>5433</v>
      </c>
      <c r="GO108" s="21" t="s">
        <v>5433</v>
      </c>
      <c r="GP108" s="21" t="s">
        <v>59</v>
      </c>
      <c r="GQ108" s="21" t="s">
        <v>59</v>
      </c>
      <c r="GR108" s="21" t="s">
        <v>59</v>
      </c>
      <c r="GS108" s="21" t="s">
        <v>59</v>
      </c>
      <c r="GT108" s="21" t="s">
        <v>59</v>
      </c>
      <c r="GU108" s="21" t="s">
        <v>3812</v>
      </c>
      <c r="GV108" s="21" t="s">
        <v>6117</v>
      </c>
      <c r="GW108" s="21" t="s">
        <v>5444</v>
      </c>
      <c r="GX108" s="21" t="s">
        <v>59</v>
      </c>
      <c r="GY108" s="21" t="s">
        <v>3936</v>
      </c>
      <c r="GZ108" s="21" t="s">
        <v>6650</v>
      </c>
      <c r="HA108" s="21" t="s">
        <v>3936</v>
      </c>
      <c r="HB108" s="21" t="s">
        <v>3818</v>
      </c>
      <c r="HC108" s="21" t="s">
        <v>6135</v>
      </c>
      <c r="HD108" s="21" t="s">
        <v>3812</v>
      </c>
      <c r="HE108" s="21" t="s">
        <v>6651</v>
      </c>
      <c r="HF108" s="21" t="s">
        <v>3929</v>
      </c>
      <c r="HG108" s="21" t="s">
        <v>3929</v>
      </c>
      <c r="HH108" s="21" t="s">
        <v>59</v>
      </c>
      <c r="HI108" s="21" t="s">
        <v>59</v>
      </c>
      <c r="HJ108" s="21" t="s">
        <v>59</v>
      </c>
      <c r="HK108" s="21" t="s">
        <v>3812</v>
      </c>
      <c r="HL108" s="21" t="s">
        <v>59</v>
      </c>
      <c r="HM108" s="21" t="s">
        <v>59</v>
      </c>
      <c r="HN108" s="21" t="s">
        <v>59</v>
      </c>
      <c r="HO108" s="21" t="s">
        <v>59</v>
      </c>
      <c r="HP108" s="21" t="s">
        <v>59</v>
      </c>
      <c r="HQ108" s="21" t="s">
        <v>3812</v>
      </c>
      <c r="HR108" s="21" t="s">
        <v>3812</v>
      </c>
      <c r="HS108" s="21" t="s">
        <v>3812</v>
      </c>
      <c r="HT108" s="21" t="s">
        <v>59</v>
      </c>
      <c r="HU108" s="21" t="s">
        <v>59</v>
      </c>
      <c r="HV108" s="21" t="s">
        <v>3812</v>
      </c>
      <c r="HW108" s="21" t="s">
        <v>59</v>
      </c>
      <c r="HX108" s="21" t="s">
        <v>59</v>
      </c>
      <c r="HY108" s="21" t="s">
        <v>3812</v>
      </c>
      <c r="HZ108" s="21" t="s">
        <v>3812</v>
      </c>
      <c r="IA108" s="21" t="s">
        <v>3812</v>
      </c>
      <c r="IB108" s="21" t="s">
        <v>59</v>
      </c>
      <c r="IC108" s="21" t="s">
        <v>3929</v>
      </c>
      <c r="ID108" s="21" t="s">
        <v>3811</v>
      </c>
      <c r="IE108" s="21" t="s">
        <v>5433</v>
      </c>
      <c r="IF108" s="21" t="s">
        <v>59</v>
      </c>
      <c r="IG108" s="21" t="s">
        <v>3812</v>
      </c>
      <c r="IH108" s="21" t="s">
        <v>3812</v>
      </c>
      <c r="II108" s="21" t="s">
        <v>3812</v>
      </c>
      <c r="IJ108" s="21" t="s">
        <v>5522</v>
      </c>
      <c r="IK108" s="21" t="s">
        <v>6151</v>
      </c>
      <c r="IL108" s="21" t="s">
        <v>3812</v>
      </c>
      <c r="IM108" s="21" t="s">
        <v>59</v>
      </c>
      <c r="IN108" s="21" t="s">
        <v>3932</v>
      </c>
      <c r="IO108" s="21" t="s">
        <v>3812</v>
      </c>
      <c r="IP108" s="21" t="s">
        <v>3812</v>
      </c>
      <c r="IQ108" s="21" t="s">
        <v>3811</v>
      </c>
      <c r="IR108" s="21" t="s">
        <v>3929</v>
      </c>
      <c r="IS108" s="21" t="s">
        <v>3812</v>
      </c>
      <c r="IT108" s="21" t="s">
        <v>3929</v>
      </c>
      <c r="IU108" s="21" t="s">
        <v>59</v>
      </c>
      <c r="IV108" s="21" t="s">
        <v>3812</v>
      </c>
      <c r="IW108" s="21" t="s">
        <v>3937</v>
      </c>
      <c r="IX108" s="21" t="s">
        <v>3929</v>
      </c>
      <c r="IY108" s="21" t="s">
        <v>59</v>
      </c>
      <c r="IZ108" s="21" t="s">
        <v>59</v>
      </c>
      <c r="JA108" s="21" t="s">
        <v>59</v>
      </c>
      <c r="JB108" s="21" t="s">
        <v>3812</v>
      </c>
      <c r="JC108" s="21" t="s">
        <v>59</v>
      </c>
      <c r="JD108" s="21" t="s">
        <v>3812</v>
      </c>
      <c r="JE108" s="21" t="s">
        <v>59</v>
      </c>
      <c r="JF108" s="21" t="s">
        <v>59</v>
      </c>
      <c r="JG108" s="21" t="s">
        <v>59</v>
      </c>
      <c r="JH108" s="21" t="s">
        <v>59</v>
      </c>
      <c r="JI108" s="21" t="s">
        <v>3812</v>
      </c>
      <c r="JJ108" s="21" t="s">
        <v>59</v>
      </c>
      <c r="JK108" s="21" t="s">
        <v>59</v>
      </c>
      <c r="JL108" s="21" t="s">
        <v>59</v>
      </c>
      <c r="JM108" s="21" t="s">
        <v>59</v>
      </c>
      <c r="JN108" s="21" t="s">
        <v>59</v>
      </c>
      <c r="JO108" s="21" t="s">
        <v>59</v>
      </c>
      <c r="JP108" s="21" t="s">
        <v>59</v>
      </c>
      <c r="JQ108" s="21" t="s">
        <v>59</v>
      </c>
      <c r="JR108" s="21" t="s">
        <v>59</v>
      </c>
      <c r="JS108" s="21" t="s">
        <v>59</v>
      </c>
      <c r="JT108" s="21" t="s">
        <v>3929</v>
      </c>
      <c r="JU108" s="21" t="s">
        <v>3929</v>
      </c>
      <c r="JV108" s="21" t="s">
        <v>3929</v>
      </c>
      <c r="JW108" s="21" t="s">
        <v>3929</v>
      </c>
      <c r="JX108" s="21" t="s">
        <v>3929</v>
      </c>
      <c r="JY108" s="21" t="s">
        <v>3929</v>
      </c>
      <c r="JZ108" s="21" t="s">
        <v>3812</v>
      </c>
      <c r="KA108" s="21" t="s">
        <v>3812</v>
      </c>
      <c r="KB108" s="21" t="s">
        <v>3812</v>
      </c>
      <c r="KC108" s="21" t="s">
        <v>59</v>
      </c>
      <c r="KD108" s="21" t="s">
        <v>3812</v>
      </c>
      <c r="KE108" s="21" t="s">
        <v>3812</v>
      </c>
      <c r="KF108" s="21" t="s">
        <v>5433</v>
      </c>
      <c r="KG108" s="21" t="s">
        <v>5433</v>
      </c>
      <c r="KH108" s="21" t="s">
        <v>5547</v>
      </c>
      <c r="KI108" s="21" t="s">
        <v>5547</v>
      </c>
      <c r="KJ108" s="21" t="s">
        <v>59</v>
      </c>
      <c r="KK108" s="21" t="s">
        <v>59</v>
      </c>
      <c r="KL108" s="21" t="s">
        <v>59</v>
      </c>
      <c r="KM108" s="21" t="s">
        <v>3812</v>
      </c>
    </row>
    <row r="109" spans="1:299">
      <c r="A109" s="121"/>
    </row>
    <row r="110" spans="1:299">
      <c r="A110" s="121"/>
    </row>
    <row r="111" spans="1:299">
      <c r="A111" s="121"/>
    </row>
    <row r="112" spans="1:299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  <row r="64339" spans="1:1">
      <c r="A64339" s="121"/>
    </row>
    <row r="64340" spans="1:1">
      <c r="A64340" s="121"/>
    </row>
    <row r="64341" spans="1:1">
      <c r="A64341" s="121"/>
    </row>
    <row r="64342" spans="1:1">
      <c r="A64342" s="121"/>
    </row>
    <row r="64343" spans="1:1">
      <c r="A64343" s="121"/>
    </row>
    <row r="64344" spans="1:1">
      <c r="A64344" s="121"/>
    </row>
    <row r="64345" spans="1:1">
      <c r="A64345" s="121"/>
    </row>
    <row r="64346" spans="1:1">
      <c r="A64346" s="121"/>
    </row>
    <row r="64347" spans="1:1">
      <c r="A64347" s="121"/>
    </row>
    <row r="64348" spans="1:1">
      <c r="A64348" s="121"/>
    </row>
    <row r="64349" spans="1:1">
      <c r="A64349" s="121"/>
    </row>
    <row r="64350" spans="1:1">
      <c r="A64350" s="121"/>
    </row>
    <row r="64351" spans="1:1">
      <c r="A64351" s="121"/>
    </row>
    <row r="64352" spans="1:1">
      <c r="A64352" s="121"/>
    </row>
    <row r="64353" spans="1:1">
      <c r="A64353" s="121"/>
    </row>
    <row r="64354" spans="1:1">
      <c r="A64354" s="121"/>
    </row>
    <row r="64355" spans="1:1">
      <c r="A64355" s="121"/>
    </row>
    <row r="64356" spans="1:1">
      <c r="A64356" s="121"/>
    </row>
    <row r="64357" spans="1:1">
      <c r="A64357" s="121"/>
    </row>
    <row r="64358" spans="1:1">
      <c r="A64358" s="121"/>
    </row>
    <row r="64359" spans="1:1">
      <c r="A64359" s="121"/>
    </row>
    <row r="64360" spans="1:1">
      <c r="A64360" s="121"/>
    </row>
    <row r="64361" spans="1:1">
      <c r="A64361" s="121"/>
    </row>
    <row r="64362" spans="1:1">
      <c r="A64362" s="121"/>
    </row>
    <row r="64363" spans="1:1">
      <c r="A64363" s="121"/>
    </row>
    <row r="64364" spans="1:1">
      <c r="A64364" s="121"/>
    </row>
    <row r="64365" spans="1:1">
      <c r="A64365" s="121"/>
    </row>
    <row r="64366" spans="1:1">
      <c r="A64366" s="121"/>
    </row>
    <row r="64367" spans="1:1">
      <c r="A64367" s="121"/>
    </row>
    <row r="64368" spans="1:1">
      <c r="A64368" s="121"/>
    </row>
    <row r="64369" spans="1:1">
      <c r="A64369" s="121"/>
    </row>
    <row r="64370" spans="1:1">
      <c r="A64370" s="121"/>
    </row>
    <row r="64371" spans="1:1">
      <c r="A64371" s="121"/>
    </row>
    <row r="64372" spans="1:1">
      <c r="A64372" s="121"/>
    </row>
    <row r="64373" spans="1:1">
      <c r="A64373" s="121"/>
    </row>
    <row r="64374" spans="1:1">
      <c r="A64374" s="121"/>
    </row>
    <row r="64375" spans="1:1">
      <c r="A64375" s="121"/>
    </row>
    <row r="64376" spans="1:1">
      <c r="A64376" s="121"/>
    </row>
    <row r="64377" spans="1:1">
      <c r="A64377" s="121"/>
    </row>
    <row r="64378" spans="1:1">
      <c r="A64378" s="121"/>
    </row>
    <row r="64379" spans="1:1">
      <c r="A64379" s="121"/>
    </row>
    <row r="64380" spans="1:1">
      <c r="A64380" s="121"/>
    </row>
    <row r="64381" spans="1:1">
      <c r="A64381" s="121"/>
    </row>
    <row r="64382" spans="1:1">
      <c r="A64382" s="121"/>
    </row>
    <row r="64383" spans="1:1">
      <c r="A64383" s="121"/>
    </row>
    <row r="64384" spans="1:1">
      <c r="A64384" s="121"/>
    </row>
    <row r="64385" spans="1:1">
      <c r="A64385" s="121"/>
    </row>
    <row r="64386" spans="1:1">
      <c r="A64386" s="121"/>
    </row>
    <row r="64387" spans="1:1">
      <c r="A64387" s="121"/>
    </row>
    <row r="64388" spans="1:1">
      <c r="A64388" s="121"/>
    </row>
    <row r="64389" spans="1:1">
      <c r="A64389" s="121"/>
    </row>
    <row r="64390" spans="1:1">
      <c r="A64390" s="121"/>
    </row>
    <row r="64391" spans="1:1">
      <c r="A64391" s="121"/>
    </row>
    <row r="64392" spans="1:1">
      <c r="A64392" s="121"/>
    </row>
    <row r="64393" spans="1:1">
      <c r="A64393" s="121"/>
    </row>
    <row r="64394" spans="1:1">
      <c r="A64394" s="121"/>
    </row>
    <row r="64395" spans="1:1">
      <c r="A64395" s="121"/>
    </row>
    <row r="64396" spans="1:1">
      <c r="A64396" s="121"/>
    </row>
    <row r="64397" spans="1:1">
      <c r="A64397" s="121"/>
    </row>
    <row r="64398" spans="1:1">
      <c r="A64398" s="121"/>
    </row>
    <row r="64399" spans="1:1">
      <c r="A64399" s="121"/>
    </row>
    <row r="64400" spans="1:1">
      <c r="A64400" s="121"/>
    </row>
    <row r="64401" spans="1:1">
      <c r="A64401" s="121"/>
    </row>
    <row r="64402" spans="1:1">
      <c r="A64402" s="121"/>
    </row>
    <row r="64403" spans="1:1">
      <c r="A64403" s="121"/>
    </row>
    <row r="64404" spans="1:1">
      <c r="A64404" s="121"/>
    </row>
    <row r="64405" spans="1:1">
      <c r="A64405" s="121"/>
    </row>
    <row r="64406" spans="1:1">
      <c r="A64406" s="121"/>
    </row>
    <row r="64407" spans="1:1">
      <c r="A64407" s="121"/>
    </row>
    <row r="64408" spans="1:1">
      <c r="A64408" s="121"/>
    </row>
    <row r="64409" spans="1:1">
      <c r="A64409" s="121"/>
    </row>
    <row r="64410" spans="1:1">
      <c r="A64410" s="121"/>
    </row>
    <row r="64411" spans="1:1">
      <c r="A64411" s="121"/>
    </row>
    <row r="64412" spans="1:1">
      <c r="A64412" s="121"/>
    </row>
    <row r="64413" spans="1:1">
      <c r="A64413" s="121"/>
    </row>
    <row r="64414" spans="1:1">
      <c r="A64414" s="121"/>
    </row>
    <row r="64415" spans="1:1">
      <c r="A64415" s="121"/>
    </row>
    <row r="64416" spans="1:1">
      <c r="A64416" s="121"/>
    </row>
    <row r="64417" spans="1:1">
      <c r="A64417" s="121"/>
    </row>
    <row r="64418" spans="1:1">
      <c r="A64418" s="121"/>
    </row>
    <row r="64419" spans="1:1">
      <c r="A64419" s="121"/>
    </row>
    <row r="64420" spans="1:1">
      <c r="A64420" s="121"/>
    </row>
    <row r="64421" spans="1:1">
      <c r="A64421" s="121"/>
    </row>
    <row r="64422" spans="1:1">
      <c r="A64422" s="121"/>
    </row>
    <row r="64423" spans="1:1">
      <c r="A64423" s="121"/>
    </row>
    <row r="64424" spans="1:1">
      <c r="A64424" s="121"/>
    </row>
    <row r="64425" spans="1:1">
      <c r="A64425" s="121"/>
    </row>
    <row r="64426" spans="1:1">
      <c r="A64426" s="121"/>
    </row>
    <row r="64427" spans="1:1">
      <c r="A64427" s="121"/>
    </row>
    <row r="64428" spans="1:1">
      <c r="A64428" s="121"/>
    </row>
    <row r="64429" spans="1:1">
      <c r="A64429" s="121"/>
    </row>
    <row r="64430" spans="1:1">
      <c r="A64430" s="121"/>
    </row>
    <row r="64431" spans="1:1">
      <c r="A64431" s="121"/>
    </row>
    <row r="64432" spans="1:1">
      <c r="A64432" s="121"/>
    </row>
    <row r="64433" spans="1:1">
      <c r="A64433" s="121"/>
    </row>
    <row r="64434" spans="1:1">
      <c r="A64434" s="121"/>
    </row>
    <row r="64435" spans="1:1">
      <c r="A64435" s="121"/>
    </row>
    <row r="64436" spans="1:1">
      <c r="A64436" s="121"/>
    </row>
    <row r="64437" spans="1:1">
      <c r="A64437" s="121"/>
    </row>
    <row r="64438" spans="1:1">
      <c r="A64438" s="121"/>
    </row>
    <row r="64439" spans="1:1">
      <c r="A64439" s="121"/>
    </row>
    <row r="64440" spans="1:1">
      <c r="A64440" s="121"/>
    </row>
    <row r="64441" spans="1:1">
      <c r="A64441" s="121"/>
    </row>
    <row r="64442" spans="1:1">
      <c r="A64442" s="121"/>
    </row>
    <row r="64443" spans="1:1">
      <c r="A64443" s="121"/>
    </row>
    <row r="64444" spans="1:1">
      <c r="A64444" s="121"/>
    </row>
    <row r="64445" spans="1:1">
      <c r="A64445" s="121"/>
    </row>
    <row r="64446" spans="1:1">
      <c r="A64446" s="121"/>
    </row>
    <row r="64447" spans="1:1">
      <c r="A64447" s="121"/>
    </row>
    <row r="64448" spans="1:1">
      <c r="A64448" s="121"/>
    </row>
    <row r="64449" spans="1:1">
      <c r="A64449" s="121"/>
    </row>
    <row r="64450" spans="1:1">
      <c r="A64450" s="121"/>
    </row>
    <row r="64451" spans="1:1">
      <c r="A64451" s="121"/>
    </row>
    <row r="64452" spans="1:1">
      <c r="A64452" s="121"/>
    </row>
    <row r="64453" spans="1:1">
      <c r="A64453" s="121"/>
    </row>
    <row r="64454" spans="1:1">
      <c r="A64454" s="121"/>
    </row>
    <row r="64455" spans="1:1">
      <c r="A64455" s="121"/>
    </row>
    <row r="64456" spans="1:1">
      <c r="A64456" s="121"/>
    </row>
    <row r="64457" spans="1:1">
      <c r="A64457" s="121"/>
    </row>
    <row r="64458" spans="1:1">
      <c r="A64458" s="121"/>
    </row>
    <row r="64459" spans="1:1">
      <c r="A64459" s="121"/>
    </row>
    <row r="64460" spans="1:1">
      <c r="A64460" s="121"/>
    </row>
    <row r="64461" spans="1:1">
      <c r="A64461" s="121"/>
    </row>
    <row r="64462" spans="1:1">
      <c r="A64462" s="121"/>
    </row>
    <row r="64463" spans="1:1">
      <c r="A64463" s="121"/>
    </row>
    <row r="64464" spans="1:1">
      <c r="A64464" s="121"/>
    </row>
    <row r="64465" spans="1:1">
      <c r="A64465" s="121"/>
    </row>
    <row r="64466" spans="1:1">
      <c r="A64466" s="121"/>
    </row>
    <row r="64467" spans="1:1">
      <c r="A64467" s="121"/>
    </row>
    <row r="64468" spans="1:1">
      <c r="A64468" s="121"/>
    </row>
    <row r="64469" spans="1:1">
      <c r="A64469" s="121"/>
    </row>
    <row r="64470" spans="1:1">
      <c r="A64470" s="121"/>
    </row>
    <row r="64471" spans="1:1">
      <c r="A64471" s="121"/>
    </row>
    <row r="64472" spans="1:1">
      <c r="A64472" s="121"/>
    </row>
    <row r="64473" spans="1:1">
      <c r="A64473" s="121"/>
    </row>
    <row r="64474" spans="1:1">
      <c r="A64474" s="121"/>
    </row>
    <row r="64475" spans="1:1">
      <c r="A64475" s="121"/>
    </row>
    <row r="64476" spans="1:1">
      <c r="A64476" s="121"/>
    </row>
    <row r="64477" spans="1:1">
      <c r="A64477" s="121"/>
    </row>
    <row r="64478" spans="1:1">
      <c r="A64478" s="121"/>
    </row>
    <row r="64479" spans="1:1">
      <c r="A64479" s="121"/>
    </row>
    <row r="64480" spans="1:1">
      <c r="A64480" s="121"/>
    </row>
    <row r="64481" spans="1:1">
      <c r="A64481" s="121"/>
    </row>
    <row r="64482" spans="1:1">
      <c r="A64482" s="121"/>
    </row>
    <row r="64483" spans="1:1">
      <c r="A64483" s="121"/>
    </row>
    <row r="64484" spans="1:1">
      <c r="A64484" s="121"/>
    </row>
    <row r="64485" spans="1:1">
      <c r="A64485" s="121"/>
    </row>
    <row r="64486" spans="1:1">
      <c r="A64486" s="121"/>
    </row>
    <row r="64487" spans="1:1">
      <c r="A64487" s="121"/>
    </row>
    <row r="64488" spans="1:1">
      <c r="A64488" s="121"/>
    </row>
    <row r="64489" spans="1:1">
      <c r="A64489" s="121"/>
    </row>
    <row r="64490" spans="1:1">
      <c r="A64490" s="121"/>
    </row>
    <row r="64491" spans="1:1">
      <c r="A64491" s="121"/>
    </row>
    <row r="64492" spans="1:1">
      <c r="A64492" s="121"/>
    </row>
    <row r="64493" spans="1:1">
      <c r="A64493" s="121"/>
    </row>
    <row r="64494" spans="1:1">
      <c r="A64494" s="121"/>
    </row>
    <row r="64495" spans="1:1">
      <c r="A64495" s="121"/>
    </row>
    <row r="64496" spans="1:1">
      <c r="A64496" s="121"/>
    </row>
    <row r="64497" spans="1:1">
      <c r="A64497" s="121"/>
    </row>
    <row r="64498" spans="1:1">
      <c r="A64498" s="121"/>
    </row>
    <row r="64499" spans="1:1">
      <c r="A64499" s="121"/>
    </row>
    <row r="64500" spans="1:1">
      <c r="A64500" s="121"/>
    </row>
    <row r="64501" spans="1:1">
      <c r="A64501" s="121"/>
    </row>
    <row r="64502" spans="1:1">
      <c r="A64502" s="121"/>
    </row>
    <row r="64503" spans="1:1">
      <c r="A64503" s="121"/>
    </row>
    <row r="64504" spans="1:1">
      <c r="A64504" s="121"/>
    </row>
    <row r="64505" spans="1:1">
      <c r="A64505" s="121"/>
    </row>
    <row r="64506" spans="1:1">
      <c r="A64506" s="121"/>
    </row>
    <row r="64507" spans="1:1">
      <c r="A64507" s="121"/>
    </row>
    <row r="64508" spans="1:1">
      <c r="A64508" s="121"/>
    </row>
    <row r="64509" spans="1:1">
      <c r="A64509" s="121"/>
    </row>
    <row r="64510" spans="1:1">
      <c r="A64510" s="121"/>
    </row>
    <row r="64511" spans="1:1">
      <c r="A64511" s="121"/>
    </row>
    <row r="64512" spans="1:1">
      <c r="A64512" s="121"/>
    </row>
    <row r="64513" spans="1:1">
      <c r="A64513" s="121"/>
    </row>
    <row r="64514" spans="1:1">
      <c r="A64514" s="121"/>
    </row>
    <row r="64515" spans="1:1">
      <c r="A64515" s="121"/>
    </row>
    <row r="64516" spans="1:1">
      <c r="A64516" s="121"/>
    </row>
    <row r="64517" spans="1:1">
      <c r="A64517" s="121"/>
    </row>
    <row r="64518" spans="1:1">
      <c r="A64518" s="121"/>
    </row>
    <row r="64519" spans="1:1">
      <c r="A64519" s="121"/>
    </row>
    <row r="64520" spans="1:1">
      <c r="A64520" s="121"/>
    </row>
    <row r="64521" spans="1:1">
      <c r="A64521" s="121"/>
    </row>
    <row r="64522" spans="1:1">
      <c r="A64522" s="121"/>
    </row>
    <row r="64523" spans="1:1">
      <c r="A64523" s="121"/>
    </row>
    <row r="64524" spans="1:1">
      <c r="A64524" s="121"/>
    </row>
    <row r="64525" spans="1:1">
      <c r="A64525" s="121"/>
    </row>
    <row r="64526" spans="1:1">
      <c r="A64526" s="121"/>
    </row>
    <row r="64527" spans="1:1">
      <c r="A64527" s="121"/>
    </row>
    <row r="64528" spans="1:1">
      <c r="A64528" s="121"/>
    </row>
    <row r="64529" spans="1:1">
      <c r="A64529" s="121"/>
    </row>
    <row r="64530" spans="1:1">
      <c r="A64530" s="121"/>
    </row>
    <row r="64531" spans="1:1">
      <c r="A64531" s="121"/>
    </row>
    <row r="64532" spans="1:1">
      <c r="A64532" s="121"/>
    </row>
    <row r="64533" spans="1:1">
      <c r="A64533" s="121"/>
    </row>
    <row r="64534" spans="1:1">
      <c r="A64534" s="121"/>
    </row>
    <row r="64535" spans="1:1">
      <c r="A64535" s="121"/>
    </row>
    <row r="64536" spans="1:1">
      <c r="A64536" s="121"/>
    </row>
    <row r="64537" spans="1:1">
      <c r="A64537" s="121"/>
    </row>
    <row r="64538" spans="1:1">
      <c r="A64538" s="121"/>
    </row>
    <row r="64539" spans="1:1">
      <c r="A64539" s="121"/>
    </row>
    <row r="64540" spans="1:1">
      <c r="A64540" s="121"/>
    </row>
    <row r="64541" spans="1:1">
      <c r="A64541" s="121"/>
    </row>
    <row r="64542" spans="1:1">
      <c r="A64542" s="121"/>
    </row>
    <row r="64543" spans="1:1">
      <c r="A64543" s="121"/>
    </row>
    <row r="64544" spans="1:1">
      <c r="A64544" s="121"/>
    </row>
    <row r="64545" spans="1:1">
      <c r="A64545" s="121"/>
    </row>
    <row r="64546" spans="1:1">
      <c r="A64546" s="121"/>
    </row>
    <row r="64547" spans="1:1">
      <c r="A64547" s="121"/>
    </row>
    <row r="64548" spans="1:1">
      <c r="A64548" s="121"/>
    </row>
    <row r="64549" spans="1:1">
      <c r="A64549" s="121"/>
    </row>
    <row r="64550" spans="1:1">
      <c r="A64550" s="121"/>
    </row>
    <row r="64551" spans="1:1">
      <c r="A64551" s="121"/>
    </row>
    <row r="64552" spans="1:1">
      <c r="A64552" s="121"/>
    </row>
    <row r="64553" spans="1:1">
      <c r="A64553" s="121"/>
    </row>
    <row r="64554" spans="1:1">
      <c r="A64554" s="121"/>
    </row>
    <row r="64555" spans="1:1">
      <c r="A64555" s="121"/>
    </row>
    <row r="64556" spans="1:1">
      <c r="A64556" s="121"/>
    </row>
    <row r="64557" spans="1:1">
      <c r="A64557" s="121"/>
    </row>
    <row r="64558" spans="1:1">
      <c r="A64558" s="121"/>
    </row>
    <row r="64559" spans="1:1">
      <c r="A64559" s="121"/>
    </row>
    <row r="64560" spans="1:1">
      <c r="A64560" s="121"/>
    </row>
    <row r="64561" spans="1:1">
      <c r="A64561" s="121"/>
    </row>
    <row r="64562" spans="1:1">
      <c r="A64562" s="121"/>
    </row>
    <row r="64563" spans="1:1">
      <c r="A64563" s="121"/>
    </row>
    <row r="64564" spans="1:1">
      <c r="A64564" s="121"/>
    </row>
    <row r="64565" spans="1:1">
      <c r="A64565" s="121"/>
    </row>
    <row r="64566" spans="1:1">
      <c r="A64566" s="121"/>
    </row>
    <row r="64567" spans="1:1">
      <c r="A64567" s="121"/>
    </row>
    <row r="64568" spans="1:1">
      <c r="A64568" s="121"/>
    </row>
    <row r="64569" spans="1:1">
      <c r="A64569" s="121"/>
    </row>
    <row r="64570" spans="1:1">
      <c r="A64570" s="121"/>
    </row>
    <row r="64571" spans="1:1">
      <c r="A64571" s="121"/>
    </row>
    <row r="64572" spans="1:1">
      <c r="A64572" s="121"/>
    </row>
    <row r="64573" spans="1:1">
      <c r="A64573" s="121"/>
    </row>
    <row r="64574" spans="1:1">
      <c r="A64574" s="121"/>
    </row>
    <row r="64575" spans="1:1">
      <c r="A64575" s="121"/>
    </row>
    <row r="64576" spans="1:1">
      <c r="A64576" s="121"/>
    </row>
    <row r="64577" spans="1:1">
      <c r="A64577" s="121"/>
    </row>
    <row r="64578" spans="1:1">
      <c r="A64578" s="121"/>
    </row>
    <row r="64579" spans="1:1">
      <c r="A64579" s="121"/>
    </row>
    <row r="64580" spans="1:1">
      <c r="A64580" s="121"/>
    </row>
    <row r="64581" spans="1:1">
      <c r="A64581" s="121"/>
    </row>
    <row r="64582" spans="1:1">
      <c r="A64582" s="121"/>
    </row>
    <row r="64583" spans="1:1">
      <c r="A64583" s="121"/>
    </row>
    <row r="64584" spans="1:1">
      <c r="A64584" s="121"/>
    </row>
    <row r="64585" spans="1:1">
      <c r="A64585" s="121"/>
    </row>
    <row r="64586" spans="1:1">
      <c r="A64586" s="121"/>
    </row>
    <row r="64587" spans="1:1">
      <c r="A64587" s="121"/>
    </row>
    <row r="64588" spans="1:1">
      <c r="A64588" s="121"/>
    </row>
    <row r="64589" spans="1:1">
      <c r="A64589" s="121"/>
    </row>
    <row r="64590" spans="1:1">
      <c r="A64590" s="121"/>
    </row>
    <row r="64591" spans="1:1">
      <c r="A64591" s="121"/>
    </row>
    <row r="64592" spans="1:1">
      <c r="A64592" s="121"/>
    </row>
    <row r="64593" spans="1:1">
      <c r="A64593" s="121"/>
    </row>
    <row r="64594" spans="1:1">
      <c r="A64594" s="121"/>
    </row>
    <row r="64595" spans="1:1">
      <c r="A64595" s="121"/>
    </row>
    <row r="64596" spans="1:1">
      <c r="A64596" s="121"/>
    </row>
    <row r="64597" spans="1:1">
      <c r="A64597" s="121"/>
    </row>
    <row r="64598" spans="1:1">
      <c r="A64598" s="121"/>
    </row>
    <row r="64599" spans="1:1">
      <c r="A64599" s="121"/>
    </row>
    <row r="64600" spans="1:1">
      <c r="A64600" s="121"/>
    </row>
    <row r="64601" spans="1:1">
      <c r="A64601" s="121"/>
    </row>
    <row r="64602" spans="1:1">
      <c r="A64602" s="121"/>
    </row>
    <row r="64603" spans="1:1">
      <c r="A64603" s="121"/>
    </row>
    <row r="64604" spans="1:1">
      <c r="A64604" s="121"/>
    </row>
    <row r="64605" spans="1:1">
      <c r="A64605" s="121"/>
    </row>
    <row r="64606" spans="1:1">
      <c r="A64606" s="121"/>
    </row>
    <row r="64607" spans="1:1">
      <c r="A64607" s="121"/>
    </row>
    <row r="64608" spans="1:1">
      <c r="A64608" s="121"/>
    </row>
    <row r="64609" spans="1:1">
      <c r="A64609" s="121"/>
    </row>
    <row r="64610" spans="1:1">
      <c r="A64610" s="121"/>
    </row>
    <row r="64611" spans="1:1">
      <c r="A64611" s="121"/>
    </row>
    <row r="64612" spans="1:1">
      <c r="A64612" s="121"/>
    </row>
    <row r="64613" spans="1:1">
      <c r="A64613" s="121"/>
    </row>
    <row r="64614" spans="1:1">
      <c r="A64614" s="121"/>
    </row>
    <row r="64615" spans="1:1">
      <c r="A64615" s="121"/>
    </row>
    <row r="64616" spans="1:1">
      <c r="A64616" s="121"/>
    </row>
    <row r="64617" spans="1:1">
      <c r="A64617" s="121"/>
    </row>
    <row r="64618" spans="1:1">
      <c r="A64618" s="121"/>
    </row>
    <row r="64619" spans="1:1">
      <c r="A64619" s="121"/>
    </row>
    <row r="64620" spans="1:1">
      <c r="A64620" s="121"/>
    </row>
    <row r="64621" spans="1:1">
      <c r="A64621" s="121"/>
    </row>
    <row r="64622" spans="1:1">
      <c r="A64622" s="121"/>
    </row>
    <row r="64623" spans="1:1">
      <c r="A64623" s="121"/>
    </row>
    <row r="64624" spans="1:1">
      <c r="A64624" s="121"/>
    </row>
    <row r="64625" spans="1:1">
      <c r="A64625" s="121"/>
    </row>
    <row r="64626" spans="1:1">
      <c r="A64626" s="121"/>
    </row>
    <row r="64627" spans="1:1">
      <c r="A64627" s="121"/>
    </row>
    <row r="64628" spans="1:1">
      <c r="A64628" s="121"/>
    </row>
    <row r="64629" spans="1:1">
      <c r="A64629" s="121"/>
    </row>
    <row r="64630" spans="1:1">
      <c r="A64630" s="121"/>
    </row>
    <row r="64631" spans="1:1">
      <c r="A64631" s="121"/>
    </row>
    <row r="64632" spans="1:1">
      <c r="A64632" s="121"/>
    </row>
    <row r="64633" spans="1:1">
      <c r="A64633" s="121"/>
    </row>
    <row r="64634" spans="1:1">
      <c r="A64634" s="121"/>
    </row>
    <row r="64635" spans="1:1">
      <c r="A64635" s="121"/>
    </row>
    <row r="64636" spans="1:1">
      <c r="A64636" s="121"/>
    </row>
    <row r="64637" spans="1:1">
      <c r="A64637" s="121"/>
    </row>
    <row r="64638" spans="1:1">
      <c r="A64638" s="121"/>
    </row>
    <row r="64639" spans="1:1">
      <c r="A64639" s="121"/>
    </row>
    <row r="64640" spans="1:1">
      <c r="A64640" s="121"/>
    </row>
    <row r="64641" spans="1:1">
      <c r="A64641" s="121"/>
    </row>
    <row r="64642" spans="1:1">
      <c r="A64642" s="121"/>
    </row>
    <row r="64643" spans="1:1">
      <c r="A64643" s="121"/>
    </row>
    <row r="64644" spans="1:1">
      <c r="A64644" s="121"/>
    </row>
    <row r="64645" spans="1:1">
      <c r="A64645" s="121"/>
    </row>
    <row r="64646" spans="1:1">
      <c r="A64646" s="121"/>
    </row>
    <row r="64647" spans="1:1">
      <c r="A64647" s="121"/>
    </row>
    <row r="64648" spans="1:1">
      <c r="A64648" s="121"/>
    </row>
    <row r="64649" spans="1:1">
      <c r="A64649" s="121"/>
    </row>
    <row r="64650" spans="1:1">
      <c r="A64650" s="121"/>
    </row>
    <row r="64651" spans="1:1">
      <c r="A64651" s="121"/>
    </row>
    <row r="64652" spans="1:1">
      <c r="A64652" s="121"/>
    </row>
    <row r="64653" spans="1:1">
      <c r="A64653" s="121"/>
    </row>
    <row r="64654" spans="1:1">
      <c r="A64654" s="121"/>
    </row>
    <row r="64655" spans="1:1">
      <c r="A64655" s="121"/>
    </row>
    <row r="64656" spans="1:1">
      <c r="A64656" s="121"/>
    </row>
    <row r="64657" spans="1:1">
      <c r="A64657" s="121"/>
    </row>
    <row r="64658" spans="1:1">
      <c r="A64658" s="121"/>
    </row>
    <row r="64659" spans="1:1">
      <c r="A64659" s="121"/>
    </row>
    <row r="64660" spans="1:1">
      <c r="A64660" s="121"/>
    </row>
    <row r="64661" spans="1:1">
      <c r="A64661" s="121"/>
    </row>
    <row r="64662" spans="1:1">
      <c r="A64662" s="121"/>
    </row>
    <row r="64663" spans="1:1">
      <c r="A64663" s="121"/>
    </row>
    <row r="64664" spans="1:1">
      <c r="A64664" s="121"/>
    </row>
    <row r="64665" spans="1:1">
      <c r="A64665" s="121"/>
    </row>
    <row r="64666" spans="1:1">
      <c r="A64666" s="121"/>
    </row>
    <row r="64667" spans="1:1">
      <c r="A64667" s="121"/>
    </row>
    <row r="64668" spans="1:1">
      <c r="A64668" s="121"/>
    </row>
    <row r="64669" spans="1:1">
      <c r="A64669" s="121"/>
    </row>
    <row r="64670" spans="1:1">
      <c r="A64670" s="121"/>
    </row>
    <row r="64671" spans="1:1">
      <c r="A64671" s="121"/>
    </row>
    <row r="64672" spans="1:1">
      <c r="A64672" s="121"/>
    </row>
    <row r="64673" spans="1:1">
      <c r="A64673" s="121"/>
    </row>
    <row r="64674" spans="1:1">
      <c r="A64674" s="121"/>
    </row>
    <row r="64675" spans="1:1">
      <c r="A64675" s="121"/>
    </row>
    <row r="64676" spans="1:1">
      <c r="A64676" s="121"/>
    </row>
    <row r="64677" spans="1:1">
      <c r="A64677" s="121"/>
    </row>
    <row r="64678" spans="1:1">
      <c r="A64678" s="121"/>
    </row>
    <row r="64679" spans="1:1">
      <c r="A64679" s="121"/>
    </row>
    <row r="64680" spans="1:1">
      <c r="A64680" s="121"/>
    </row>
    <row r="64681" spans="1:1">
      <c r="A64681" s="121"/>
    </row>
    <row r="64682" spans="1:1">
      <c r="A64682" s="121"/>
    </row>
    <row r="64683" spans="1:1">
      <c r="A64683" s="121"/>
    </row>
    <row r="64684" spans="1:1">
      <c r="A64684" s="121"/>
    </row>
    <row r="64685" spans="1:1">
      <c r="A64685" s="121"/>
    </row>
    <row r="64686" spans="1:1">
      <c r="A64686" s="121"/>
    </row>
    <row r="64687" spans="1:1">
      <c r="A64687" s="121"/>
    </row>
    <row r="64688" spans="1:1">
      <c r="A64688" s="121"/>
    </row>
    <row r="64689" spans="1:1">
      <c r="A64689" s="121"/>
    </row>
    <row r="64690" spans="1:1">
      <c r="A64690" s="121"/>
    </row>
    <row r="64691" spans="1:1">
      <c r="A64691" s="121"/>
    </row>
    <row r="64692" spans="1:1">
      <c r="A64692" s="121"/>
    </row>
    <row r="64693" spans="1:1">
      <c r="A64693" s="121"/>
    </row>
    <row r="64694" spans="1:1">
      <c r="A64694" s="121"/>
    </row>
    <row r="64695" spans="1:1">
      <c r="A64695" s="121"/>
    </row>
    <row r="64696" spans="1:1">
      <c r="A64696" s="121"/>
    </row>
    <row r="64697" spans="1:1">
      <c r="A64697" s="121"/>
    </row>
    <row r="64698" spans="1:1">
      <c r="A64698" s="121"/>
    </row>
    <row r="64699" spans="1:1">
      <c r="A64699" s="121"/>
    </row>
    <row r="64700" spans="1:1">
      <c r="A64700" s="121"/>
    </row>
    <row r="64701" spans="1:1">
      <c r="A64701" s="121"/>
    </row>
    <row r="64702" spans="1:1">
      <c r="A64702" s="121"/>
    </row>
    <row r="64703" spans="1:1">
      <c r="A64703" s="121"/>
    </row>
    <row r="64704" spans="1:1">
      <c r="A64704" s="121"/>
    </row>
    <row r="64705" spans="1:1">
      <c r="A64705" s="121"/>
    </row>
    <row r="64706" spans="1:1">
      <c r="A64706" s="121"/>
    </row>
    <row r="64707" spans="1:1">
      <c r="A64707" s="121"/>
    </row>
    <row r="64708" spans="1:1">
      <c r="A64708" s="121"/>
    </row>
    <row r="64709" spans="1:1">
      <c r="A64709" s="121"/>
    </row>
    <row r="64710" spans="1:1">
      <c r="A64710" s="121"/>
    </row>
    <row r="64711" spans="1:1">
      <c r="A64711" s="121"/>
    </row>
    <row r="64712" spans="1:1">
      <c r="A64712" s="121"/>
    </row>
    <row r="64713" spans="1:1">
      <c r="A64713" s="121"/>
    </row>
    <row r="64714" spans="1:1">
      <c r="A64714" s="121"/>
    </row>
    <row r="64715" spans="1:1">
      <c r="A64715" s="121"/>
    </row>
    <row r="64716" spans="1:1">
      <c r="A64716" s="121"/>
    </row>
    <row r="64717" spans="1:1">
      <c r="A64717" s="121"/>
    </row>
    <row r="64718" spans="1:1">
      <c r="A64718" s="121"/>
    </row>
    <row r="64719" spans="1:1">
      <c r="A64719" s="121"/>
    </row>
    <row r="64720" spans="1:1">
      <c r="A64720" s="121"/>
    </row>
    <row r="64721" spans="1:1">
      <c r="A64721" s="121"/>
    </row>
    <row r="64722" spans="1:1">
      <c r="A64722" s="121"/>
    </row>
    <row r="64723" spans="1:1">
      <c r="A64723" s="121"/>
    </row>
    <row r="64724" spans="1:1">
      <c r="A64724" s="121"/>
    </row>
    <row r="64725" spans="1:1">
      <c r="A64725" s="121"/>
    </row>
    <row r="64726" spans="1:1">
      <c r="A64726" s="121"/>
    </row>
    <row r="64727" spans="1:1">
      <c r="A64727" s="121"/>
    </row>
    <row r="64728" spans="1:1">
      <c r="A64728" s="121"/>
    </row>
    <row r="64729" spans="1:1">
      <c r="A64729" s="121"/>
    </row>
    <row r="64730" spans="1:1">
      <c r="A64730" s="121"/>
    </row>
    <row r="64731" spans="1:1">
      <c r="A64731" s="121"/>
    </row>
    <row r="64732" spans="1:1">
      <c r="A64732" s="121"/>
    </row>
    <row r="64733" spans="1:1">
      <c r="A64733" s="121"/>
    </row>
    <row r="64734" spans="1:1">
      <c r="A64734" s="121"/>
    </row>
    <row r="64735" spans="1:1">
      <c r="A64735" s="121"/>
    </row>
    <row r="64736" spans="1:1">
      <c r="A64736" s="121"/>
    </row>
    <row r="64737" spans="1:1">
      <c r="A64737" s="121"/>
    </row>
    <row r="64738" spans="1:1">
      <c r="A64738" s="121"/>
    </row>
    <row r="64739" spans="1:1">
      <c r="A64739" s="121"/>
    </row>
    <row r="64740" spans="1:1">
      <c r="A64740" s="121"/>
    </row>
    <row r="64741" spans="1:1">
      <c r="A64741" s="121"/>
    </row>
    <row r="64742" spans="1:1">
      <c r="A64742" s="121"/>
    </row>
    <row r="64743" spans="1:1">
      <c r="A64743" s="121"/>
    </row>
    <row r="64744" spans="1:1">
      <c r="A64744" s="121"/>
    </row>
    <row r="64745" spans="1:1">
      <c r="A64745" s="121"/>
    </row>
    <row r="64746" spans="1:1">
      <c r="A64746" s="121"/>
    </row>
    <row r="64747" spans="1:1">
      <c r="A64747" s="121"/>
    </row>
    <row r="64748" spans="1:1">
      <c r="A64748" s="121"/>
    </row>
    <row r="64749" spans="1:1">
      <c r="A64749" s="121"/>
    </row>
    <row r="64750" spans="1:1">
      <c r="A64750" s="121"/>
    </row>
    <row r="64751" spans="1:1">
      <c r="A64751" s="121"/>
    </row>
    <row r="64752" spans="1:1">
      <c r="A64752" s="121"/>
    </row>
    <row r="64753" spans="1:1">
      <c r="A64753" s="121"/>
    </row>
    <row r="64754" spans="1:1">
      <c r="A64754" s="121"/>
    </row>
    <row r="64755" spans="1:1">
      <c r="A64755" s="121"/>
    </row>
    <row r="64756" spans="1:1">
      <c r="A64756" s="121"/>
    </row>
    <row r="64757" spans="1:1">
      <c r="A64757" s="121"/>
    </row>
    <row r="64758" spans="1:1">
      <c r="A64758" s="121"/>
    </row>
    <row r="64759" spans="1:1">
      <c r="A64759" s="121"/>
    </row>
    <row r="64760" spans="1:1">
      <c r="A64760" s="121"/>
    </row>
    <row r="64761" spans="1:1">
      <c r="A64761" s="121"/>
    </row>
    <row r="64762" spans="1:1">
      <c r="A64762" s="121"/>
    </row>
    <row r="64763" spans="1:1">
      <c r="A64763" s="121"/>
    </row>
    <row r="64764" spans="1:1">
      <c r="A64764" s="121"/>
    </row>
    <row r="64765" spans="1:1">
      <c r="A64765" s="121"/>
    </row>
    <row r="64766" spans="1:1">
      <c r="A64766" s="121"/>
    </row>
    <row r="64767" spans="1:1">
      <c r="A64767" s="121"/>
    </row>
    <row r="64768" spans="1:1">
      <c r="A64768" s="121"/>
    </row>
    <row r="64769" spans="1:1">
      <c r="A64769" s="121"/>
    </row>
    <row r="64770" spans="1:1">
      <c r="A64770" s="121"/>
    </row>
    <row r="64771" spans="1:1">
      <c r="A64771" s="121"/>
    </row>
    <row r="64772" spans="1:1">
      <c r="A64772" s="121"/>
    </row>
    <row r="64773" spans="1:1">
      <c r="A64773" s="121"/>
    </row>
    <row r="64774" spans="1:1">
      <c r="A64774" s="121"/>
    </row>
    <row r="64775" spans="1:1">
      <c r="A64775" s="121"/>
    </row>
    <row r="64776" spans="1:1">
      <c r="A64776" s="121"/>
    </row>
    <row r="64777" spans="1:1">
      <c r="A64777" s="121"/>
    </row>
    <row r="64778" spans="1:1">
      <c r="A64778" s="121"/>
    </row>
    <row r="64779" spans="1:1">
      <c r="A64779" s="121"/>
    </row>
    <row r="64780" spans="1:1">
      <c r="A64780" s="121"/>
    </row>
    <row r="64781" spans="1:1">
      <c r="A64781" s="121"/>
    </row>
    <row r="64782" spans="1:1">
      <c r="A64782" s="121"/>
    </row>
    <row r="64783" spans="1:1">
      <c r="A64783" s="121"/>
    </row>
    <row r="64784" spans="1:1">
      <c r="A64784" s="121"/>
    </row>
    <row r="64785" spans="1:1">
      <c r="A64785" s="121"/>
    </row>
    <row r="64786" spans="1:1">
      <c r="A64786" s="121"/>
    </row>
    <row r="64787" spans="1:1">
      <c r="A64787" s="121"/>
    </row>
    <row r="64788" spans="1:1">
      <c r="A64788" s="121"/>
    </row>
    <row r="64789" spans="1:1">
      <c r="A64789" s="121"/>
    </row>
    <row r="64790" spans="1:1">
      <c r="A64790" s="121"/>
    </row>
    <row r="64791" spans="1:1">
      <c r="A64791" s="121"/>
    </row>
    <row r="64792" spans="1:1">
      <c r="A64792" s="121"/>
    </row>
    <row r="64793" spans="1:1">
      <c r="A64793" s="121"/>
    </row>
    <row r="64794" spans="1:1">
      <c r="A64794" s="121"/>
    </row>
    <row r="64795" spans="1:1">
      <c r="A64795" s="121"/>
    </row>
    <row r="64796" spans="1:1">
      <c r="A64796" s="121"/>
    </row>
    <row r="64797" spans="1:1">
      <c r="A64797" s="121"/>
    </row>
    <row r="64798" spans="1:1">
      <c r="A64798" s="121"/>
    </row>
    <row r="64799" spans="1:1">
      <c r="A64799" s="121"/>
    </row>
    <row r="64800" spans="1:1">
      <c r="A64800" s="121"/>
    </row>
    <row r="64801" spans="1:1">
      <c r="A64801" s="121"/>
    </row>
    <row r="64802" spans="1:1">
      <c r="A64802" s="121"/>
    </row>
    <row r="64803" spans="1:1">
      <c r="A64803" s="121"/>
    </row>
    <row r="64804" spans="1:1">
      <c r="A64804" s="121"/>
    </row>
    <row r="64805" spans="1:1">
      <c r="A64805" s="121"/>
    </row>
    <row r="64806" spans="1:1">
      <c r="A64806" s="121"/>
    </row>
    <row r="64807" spans="1:1">
      <c r="A64807" s="121"/>
    </row>
    <row r="64808" spans="1:1">
      <c r="A64808" s="121"/>
    </row>
    <row r="64809" spans="1:1">
      <c r="A64809" s="121"/>
    </row>
    <row r="64810" spans="1:1">
      <c r="A64810" s="121"/>
    </row>
    <row r="64811" spans="1:1">
      <c r="A64811" s="121"/>
    </row>
    <row r="64812" spans="1:1">
      <c r="A64812" s="121"/>
    </row>
    <row r="64813" spans="1:1">
      <c r="A64813" s="121"/>
    </row>
    <row r="64814" spans="1:1">
      <c r="A64814" s="121"/>
    </row>
    <row r="64815" spans="1:1">
      <c r="A64815" s="121"/>
    </row>
    <row r="64816" spans="1:1">
      <c r="A64816" s="121"/>
    </row>
    <row r="64817" spans="1:1">
      <c r="A64817" s="121"/>
    </row>
    <row r="64818" spans="1:1">
      <c r="A64818" s="121"/>
    </row>
    <row r="64819" spans="1:1">
      <c r="A64819" s="121"/>
    </row>
    <row r="64820" spans="1:1">
      <c r="A64820" s="121"/>
    </row>
    <row r="64821" spans="1:1">
      <c r="A64821" s="121"/>
    </row>
    <row r="64822" spans="1:1">
      <c r="A64822" s="121"/>
    </row>
    <row r="64823" spans="1:1">
      <c r="A64823" s="121"/>
    </row>
    <row r="64824" spans="1:1">
      <c r="A64824" s="121"/>
    </row>
    <row r="64825" spans="1:1">
      <c r="A64825" s="121"/>
    </row>
    <row r="64826" spans="1:1">
      <c r="A64826" s="121"/>
    </row>
    <row r="64827" spans="1:1">
      <c r="A64827" s="121"/>
    </row>
    <row r="64828" spans="1:1">
      <c r="A64828" s="121"/>
    </row>
    <row r="64829" spans="1:1">
      <c r="A64829" s="121"/>
    </row>
    <row r="64830" spans="1:1">
      <c r="A64830" s="121"/>
    </row>
    <row r="64831" spans="1:1">
      <c r="A64831" s="121"/>
    </row>
    <row r="64832" spans="1:1">
      <c r="A64832" s="121"/>
    </row>
    <row r="64833" spans="1:1">
      <c r="A64833" s="121"/>
    </row>
    <row r="64834" spans="1:1">
      <c r="A64834" s="121"/>
    </row>
    <row r="64835" spans="1:1">
      <c r="A64835" s="121"/>
    </row>
    <row r="64836" spans="1:1">
      <c r="A64836" s="121"/>
    </row>
    <row r="64837" spans="1:1">
      <c r="A64837" s="121"/>
    </row>
    <row r="64838" spans="1:1">
      <c r="A64838" s="121"/>
    </row>
    <row r="64839" spans="1:1">
      <c r="A64839" s="121"/>
    </row>
    <row r="64840" spans="1:1">
      <c r="A64840" s="121"/>
    </row>
    <row r="64841" spans="1:1">
      <c r="A64841" s="121"/>
    </row>
    <row r="64842" spans="1:1">
      <c r="A64842" s="121"/>
    </row>
    <row r="64843" spans="1:1">
      <c r="A64843" s="121"/>
    </row>
    <row r="64844" spans="1:1">
      <c r="A64844" s="121"/>
    </row>
    <row r="64845" spans="1:1">
      <c r="A64845" s="121"/>
    </row>
    <row r="64846" spans="1:1">
      <c r="A64846" s="121"/>
    </row>
    <row r="64847" spans="1:1">
      <c r="A64847" s="121"/>
    </row>
    <row r="64848" spans="1:1">
      <c r="A64848" s="121"/>
    </row>
    <row r="64849" spans="1:1">
      <c r="A64849" s="121"/>
    </row>
    <row r="64850" spans="1:1">
      <c r="A64850" s="121"/>
    </row>
    <row r="64851" spans="1:1">
      <c r="A64851" s="121"/>
    </row>
    <row r="64852" spans="1:1">
      <c r="A64852" s="121"/>
    </row>
    <row r="64853" spans="1:1">
      <c r="A64853" s="121"/>
    </row>
    <row r="64854" spans="1:1">
      <c r="A64854" s="121"/>
    </row>
    <row r="64855" spans="1:1">
      <c r="A64855" s="121"/>
    </row>
    <row r="64856" spans="1:1">
      <c r="A64856" s="121"/>
    </row>
    <row r="64857" spans="1:1">
      <c r="A64857" s="121"/>
    </row>
    <row r="64858" spans="1:1">
      <c r="A64858" s="121"/>
    </row>
    <row r="64859" spans="1:1">
      <c r="A64859" s="121"/>
    </row>
    <row r="64860" spans="1:1">
      <c r="A64860" s="121"/>
    </row>
    <row r="64861" spans="1:1">
      <c r="A64861" s="121"/>
    </row>
    <row r="64862" spans="1:1">
      <c r="A64862" s="121"/>
    </row>
    <row r="64863" spans="1:1">
      <c r="A64863" s="121"/>
    </row>
    <row r="64864" spans="1:1">
      <c r="A64864" s="121"/>
    </row>
    <row r="64865" spans="1:1">
      <c r="A64865" s="121"/>
    </row>
    <row r="64866" spans="1:1">
      <c r="A64866" s="121"/>
    </row>
    <row r="64867" spans="1:1">
      <c r="A64867" s="121"/>
    </row>
    <row r="64868" spans="1:1">
      <c r="A64868" s="121"/>
    </row>
    <row r="64869" spans="1:1">
      <c r="A64869" s="121"/>
    </row>
    <row r="64870" spans="1:1">
      <c r="A64870" s="121"/>
    </row>
    <row r="64871" spans="1:1">
      <c r="A64871" s="121"/>
    </row>
    <row r="64872" spans="1:1">
      <c r="A64872" s="121"/>
    </row>
    <row r="64873" spans="1:1">
      <c r="A64873" s="121"/>
    </row>
    <row r="64874" spans="1:1">
      <c r="A64874" s="121"/>
    </row>
    <row r="64875" spans="1:1">
      <c r="A64875" s="121"/>
    </row>
    <row r="64876" spans="1:1">
      <c r="A64876" s="121"/>
    </row>
    <row r="64877" spans="1:1">
      <c r="A64877" s="121"/>
    </row>
    <row r="64878" spans="1:1">
      <c r="A64878" s="121"/>
    </row>
    <row r="64879" spans="1:1">
      <c r="A64879" s="121"/>
    </row>
    <row r="64880" spans="1:1">
      <c r="A64880" s="121"/>
    </row>
    <row r="64881" spans="1:1">
      <c r="A64881" s="121"/>
    </row>
    <row r="64882" spans="1:1">
      <c r="A64882" s="121"/>
    </row>
    <row r="64883" spans="1:1">
      <c r="A64883" s="121"/>
    </row>
    <row r="64884" spans="1:1">
      <c r="A64884" s="121"/>
    </row>
    <row r="64885" spans="1:1">
      <c r="A64885" s="121"/>
    </row>
    <row r="64886" spans="1:1">
      <c r="A64886" s="121"/>
    </row>
    <row r="64887" spans="1:1">
      <c r="A64887" s="121"/>
    </row>
    <row r="64888" spans="1:1">
      <c r="A64888" s="121"/>
    </row>
    <row r="64889" spans="1:1">
      <c r="A64889" s="121"/>
    </row>
    <row r="64890" spans="1:1">
      <c r="A64890" s="121"/>
    </row>
    <row r="64891" spans="1:1">
      <c r="A64891" s="121"/>
    </row>
    <row r="64892" spans="1:1">
      <c r="A64892" s="121"/>
    </row>
    <row r="64893" spans="1:1">
      <c r="A64893" s="121"/>
    </row>
    <row r="64894" spans="1:1">
      <c r="A64894" s="121"/>
    </row>
    <row r="64895" spans="1:1">
      <c r="A64895" s="121"/>
    </row>
    <row r="64896" spans="1:1">
      <c r="A64896" s="121"/>
    </row>
    <row r="64897" spans="1:1">
      <c r="A64897" s="121"/>
    </row>
    <row r="64898" spans="1:1">
      <c r="A64898" s="121"/>
    </row>
    <row r="64899" spans="1:1">
      <c r="A64899" s="121"/>
    </row>
    <row r="64900" spans="1:1">
      <c r="A64900" s="121"/>
    </row>
    <row r="64901" spans="1:1">
      <c r="A64901" s="121"/>
    </row>
    <row r="64902" spans="1:1">
      <c r="A64902" s="121"/>
    </row>
    <row r="64903" spans="1:1">
      <c r="A64903" s="121"/>
    </row>
    <row r="64904" spans="1:1">
      <c r="A64904" s="121"/>
    </row>
    <row r="64905" spans="1:1">
      <c r="A64905" s="121"/>
    </row>
    <row r="64906" spans="1:1">
      <c r="A64906" s="121"/>
    </row>
    <row r="64907" spans="1:1">
      <c r="A64907" s="121"/>
    </row>
    <row r="64908" spans="1:1">
      <c r="A64908" s="121"/>
    </row>
    <row r="64909" spans="1:1">
      <c r="A64909" s="121"/>
    </row>
    <row r="64910" spans="1:1">
      <c r="A64910" s="121"/>
    </row>
    <row r="64911" spans="1:1">
      <c r="A64911" s="121"/>
    </row>
    <row r="64912" spans="1:1">
      <c r="A64912" s="121"/>
    </row>
    <row r="64913" spans="1:1">
      <c r="A64913" s="121"/>
    </row>
    <row r="64914" spans="1:1">
      <c r="A64914" s="121"/>
    </row>
    <row r="64915" spans="1:1">
      <c r="A64915" s="121"/>
    </row>
    <row r="64916" spans="1:1">
      <c r="A64916" s="121"/>
    </row>
    <row r="64917" spans="1:1">
      <c r="A64917" s="121"/>
    </row>
    <row r="64918" spans="1:1">
      <c r="A64918" s="121"/>
    </row>
    <row r="64919" spans="1:1">
      <c r="A64919" s="121"/>
    </row>
    <row r="64920" spans="1:1">
      <c r="A64920" s="121"/>
    </row>
    <row r="64921" spans="1:1">
      <c r="A64921" s="121"/>
    </row>
    <row r="64922" spans="1:1">
      <c r="A64922" s="121"/>
    </row>
    <row r="64923" spans="1:1">
      <c r="A64923" s="121"/>
    </row>
    <row r="64924" spans="1:1">
      <c r="A64924" s="121"/>
    </row>
    <row r="64925" spans="1:1">
      <c r="A64925" s="121"/>
    </row>
    <row r="64926" spans="1:1">
      <c r="A64926" s="121"/>
    </row>
    <row r="64927" spans="1:1">
      <c r="A64927" s="121"/>
    </row>
    <row r="64928" spans="1:1">
      <c r="A64928" s="121"/>
    </row>
    <row r="64929" spans="1:1">
      <c r="A64929" s="121"/>
    </row>
    <row r="64930" spans="1:1">
      <c r="A64930" s="121"/>
    </row>
    <row r="64931" spans="1:1">
      <c r="A64931" s="121"/>
    </row>
    <row r="64932" spans="1:1">
      <c r="A64932" s="121"/>
    </row>
    <row r="64933" spans="1:1">
      <c r="A64933" s="121"/>
    </row>
    <row r="64934" spans="1:1">
      <c r="A64934" s="121"/>
    </row>
    <row r="64935" spans="1:1">
      <c r="A64935" s="121"/>
    </row>
    <row r="64936" spans="1:1">
      <c r="A64936" s="121"/>
    </row>
    <row r="64937" spans="1:1">
      <c r="A64937" s="121"/>
    </row>
    <row r="64938" spans="1:1">
      <c r="A64938" s="121"/>
    </row>
    <row r="64939" spans="1:1">
      <c r="A64939" s="121"/>
    </row>
    <row r="64940" spans="1:1">
      <c r="A64940" s="121"/>
    </row>
    <row r="64941" spans="1:1">
      <c r="A64941" s="121"/>
    </row>
    <row r="64942" spans="1:1">
      <c r="A64942" s="121"/>
    </row>
    <row r="64943" spans="1:1">
      <c r="A64943" s="121"/>
    </row>
    <row r="64944" spans="1:1">
      <c r="A64944" s="121"/>
    </row>
    <row r="64945" spans="1:1">
      <c r="A64945" s="121"/>
    </row>
    <row r="64946" spans="1:1">
      <c r="A64946" s="121"/>
    </row>
    <row r="64947" spans="1:1">
      <c r="A64947" s="121"/>
    </row>
    <row r="64948" spans="1:1">
      <c r="A64948" s="121"/>
    </row>
    <row r="64949" spans="1:1">
      <c r="A64949" s="121"/>
    </row>
    <row r="64950" spans="1:1">
      <c r="A64950" s="121"/>
    </row>
    <row r="64951" spans="1:1">
      <c r="A64951" s="121"/>
    </row>
    <row r="64952" spans="1:1">
      <c r="A64952" s="121"/>
    </row>
    <row r="64953" spans="1:1">
      <c r="A64953" s="121"/>
    </row>
    <row r="64954" spans="1:1">
      <c r="A64954" s="121"/>
    </row>
    <row r="64955" spans="1:1">
      <c r="A64955" s="121"/>
    </row>
    <row r="64956" spans="1:1">
      <c r="A64956" s="121"/>
    </row>
    <row r="64957" spans="1:1">
      <c r="A64957" s="121"/>
    </row>
    <row r="64958" spans="1:1">
      <c r="A64958" s="121"/>
    </row>
    <row r="64959" spans="1:1">
      <c r="A64959" s="121"/>
    </row>
    <row r="64960" spans="1:1">
      <c r="A64960" s="121"/>
    </row>
    <row r="64961" spans="1:1">
      <c r="A64961" s="121"/>
    </row>
    <row r="64962" spans="1:1">
      <c r="A64962" s="121"/>
    </row>
    <row r="64963" spans="1:1">
      <c r="A64963" s="121"/>
    </row>
    <row r="64964" spans="1:1">
      <c r="A64964" s="121"/>
    </row>
    <row r="64965" spans="1:1">
      <c r="A64965" s="121"/>
    </row>
    <row r="64966" spans="1:1">
      <c r="A64966" s="121"/>
    </row>
    <row r="64967" spans="1:1">
      <c r="A64967" s="121"/>
    </row>
    <row r="64968" spans="1:1">
      <c r="A64968" s="121"/>
    </row>
    <row r="64969" spans="1:1">
      <c r="A64969" s="121"/>
    </row>
    <row r="64970" spans="1:1">
      <c r="A64970" s="121"/>
    </row>
    <row r="64971" spans="1:1">
      <c r="A64971" s="121"/>
    </row>
    <row r="64972" spans="1:1">
      <c r="A64972" s="121"/>
    </row>
    <row r="64973" spans="1:1">
      <c r="A64973" s="121"/>
    </row>
    <row r="64974" spans="1:1">
      <c r="A64974" s="121"/>
    </row>
    <row r="64975" spans="1:1">
      <c r="A64975" s="121"/>
    </row>
    <row r="64976" spans="1:1">
      <c r="A64976" s="121"/>
    </row>
    <row r="64977" spans="1:1">
      <c r="A64977" s="121"/>
    </row>
    <row r="64978" spans="1:1">
      <c r="A64978" s="121"/>
    </row>
    <row r="64979" spans="1:1">
      <c r="A64979" s="121"/>
    </row>
    <row r="64980" spans="1:1">
      <c r="A64980" s="121"/>
    </row>
    <row r="64981" spans="1:1">
      <c r="A64981" s="121"/>
    </row>
    <row r="64982" spans="1:1">
      <c r="A64982" s="121"/>
    </row>
    <row r="64983" spans="1:1">
      <c r="A64983" s="121"/>
    </row>
    <row r="64984" spans="1:1">
      <c r="A64984" s="121"/>
    </row>
    <row r="64985" spans="1:1">
      <c r="A64985" s="121"/>
    </row>
    <row r="64986" spans="1:1">
      <c r="A64986" s="121"/>
    </row>
    <row r="64987" spans="1:1">
      <c r="A64987" s="121"/>
    </row>
    <row r="64988" spans="1:1">
      <c r="A64988" s="121"/>
    </row>
    <row r="64989" spans="1:1">
      <c r="A64989" s="121"/>
    </row>
    <row r="64990" spans="1:1">
      <c r="A64990" s="121"/>
    </row>
    <row r="64991" spans="1:1">
      <c r="A64991" s="121"/>
    </row>
    <row r="64992" spans="1:1">
      <c r="A64992" s="121"/>
    </row>
    <row r="64993" spans="1:1">
      <c r="A64993" s="121"/>
    </row>
    <row r="64994" spans="1:1">
      <c r="A64994" s="121"/>
    </row>
    <row r="64995" spans="1:1">
      <c r="A64995" s="121"/>
    </row>
    <row r="64996" spans="1:1">
      <c r="A64996" s="121"/>
    </row>
    <row r="64997" spans="1:1">
      <c r="A64997" s="121"/>
    </row>
    <row r="64998" spans="1:1">
      <c r="A64998" s="121"/>
    </row>
    <row r="64999" spans="1:1">
      <c r="A64999" s="121"/>
    </row>
    <row r="65000" spans="1:1">
      <c r="A65000" s="121"/>
    </row>
    <row r="65001" spans="1:1">
      <c r="A65001" s="121"/>
    </row>
    <row r="65002" spans="1:1">
      <c r="A65002" s="121"/>
    </row>
    <row r="65003" spans="1:1">
      <c r="A65003" s="121"/>
    </row>
    <row r="65004" spans="1:1">
      <c r="A65004" s="121"/>
    </row>
    <row r="65005" spans="1:1">
      <c r="A65005" s="121"/>
    </row>
    <row r="65006" spans="1:1">
      <c r="A65006" s="121"/>
    </row>
    <row r="65007" spans="1:1">
      <c r="A65007" s="121"/>
    </row>
    <row r="65008" spans="1:1">
      <c r="A65008" s="121"/>
    </row>
    <row r="65009" spans="1:1">
      <c r="A65009" s="121"/>
    </row>
    <row r="65010" spans="1:1">
      <c r="A65010" s="121"/>
    </row>
    <row r="65011" spans="1:1">
      <c r="A65011" s="121"/>
    </row>
    <row r="65012" spans="1:1">
      <c r="A65012" s="121"/>
    </row>
    <row r="65013" spans="1:1">
      <c r="A65013" s="121"/>
    </row>
    <row r="65014" spans="1:1">
      <c r="A65014" s="121"/>
    </row>
    <row r="65015" spans="1:1">
      <c r="A65015" s="121"/>
    </row>
    <row r="65016" spans="1:1">
      <c r="A65016" s="121"/>
    </row>
    <row r="65017" spans="1:1">
      <c r="A65017" s="121"/>
    </row>
    <row r="65018" spans="1:1">
      <c r="A65018" s="121"/>
    </row>
    <row r="65019" spans="1:1">
      <c r="A65019" s="121"/>
    </row>
    <row r="65020" spans="1:1">
      <c r="A65020" s="121"/>
    </row>
    <row r="65021" spans="1:1">
      <c r="A65021" s="121"/>
    </row>
    <row r="65022" spans="1:1">
      <c r="A65022" s="121"/>
    </row>
    <row r="65023" spans="1:1">
      <c r="A65023" s="121"/>
    </row>
    <row r="65024" spans="1:1">
      <c r="A65024" s="121"/>
    </row>
    <row r="65025" spans="1:1">
      <c r="A65025" s="121"/>
    </row>
    <row r="65026" spans="1:1">
      <c r="A65026" s="121"/>
    </row>
    <row r="65027" spans="1:1">
      <c r="A65027" s="121"/>
    </row>
    <row r="65028" spans="1:1">
      <c r="A65028" s="121"/>
    </row>
    <row r="65029" spans="1:1">
      <c r="A65029" s="121"/>
    </row>
    <row r="65030" spans="1:1">
      <c r="A65030" s="121"/>
    </row>
    <row r="65031" spans="1:1">
      <c r="A65031" s="121"/>
    </row>
    <row r="65032" spans="1:1">
      <c r="A65032" s="121"/>
    </row>
    <row r="65033" spans="1:1">
      <c r="A65033" s="121"/>
    </row>
    <row r="65034" spans="1:1">
      <c r="A65034" s="121"/>
    </row>
    <row r="65035" spans="1:1">
      <c r="A65035" s="121"/>
    </row>
    <row r="65036" spans="1:1">
      <c r="A65036" s="121"/>
    </row>
    <row r="65037" spans="1:1">
      <c r="A65037" s="121"/>
    </row>
    <row r="65038" spans="1:1">
      <c r="A65038" s="121"/>
    </row>
    <row r="65039" spans="1:1">
      <c r="A65039" s="121"/>
    </row>
    <row r="65040" spans="1:1">
      <c r="A65040" s="121"/>
    </row>
    <row r="65041" spans="1:1">
      <c r="A65041" s="121"/>
    </row>
    <row r="65042" spans="1:1">
      <c r="A65042" s="121"/>
    </row>
    <row r="65043" spans="1:1">
      <c r="A65043" s="121"/>
    </row>
    <row r="65044" spans="1:1">
      <c r="A65044" s="121"/>
    </row>
    <row r="65045" spans="1:1">
      <c r="A65045" s="121"/>
    </row>
    <row r="65046" spans="1:1">
      <c r="A65046" s="121"/>
    </row>
    <row r="65047" spans="1:1">
      <c r="A65047" s="121"/>
    </row>
    <row r="65048" spans="1:1">
      <c r="A65048" s="121"/>
    </row>
    <row r="65049" spans="1:1">
      <c r="A65049" s="121"/>
    </row>
    <row r="65050" spans="1:1">
      <c r="A65050" s="121"/>
    </row>
    <row r="65051" spans="1:1">
      <c r="A65051" s="121"/>
    </row>
    <row r="65052" spans="1:1">
      <c r="A65052" s="121"/>
    </row>
    <row r="65053" spans="1:1">
      <c r="A65053" s="121"/>
    </row>
    <row r="65054" spans="1:1">
      <c r="A65054" s="121"/>
    </row>
    <row r="65055" spans="1:1">
      <c r="A65055" s="121"/>
    </row>
    <row r="65056" spans="1:1">
      <c r="A65056" s="121"/>
    </row>
    <row r="65057" spans="1:1">
      <c r="A65057" s="121"/>
    </row>
    <row r="65058" spans="1:1">
      <c r="A65058" s="121"/>
    </row>
    <row r="65059" spans="1:1">
      <c r="A65059" s="121"/>
    </row>
    <row r="65060" spans="1:1">
      <c r="A65060" s="121"/>
    </row>
    <row r="65061" spans="1:1">
      <c r="A65061" s="121"/>
    </row>
    <row r="65062" spans="1:1">
      <c r="A65062" s="121"/>
    </row>
    <row r="65063" spans="1:1">
      <c r="A65063" s="121"/>
    </row>
    <row r="65064" spans="1:1">
      <c r="A65064" s="121"/>
    </row>
    <row r="65065" spans="1:1">
      <c r="A65065" s="121"/>
    </row>
    <row r="65066" spans="1:1">
      <c r="A65066" s="121"/>
    </row>
    <row r="65067" spans="1:1">
      <c r="A65067" s="121"/>
    </row>
    <row r="65068" spans="1:1">
      <c r="A65068" s="121"/>
    </row>
    <row r="65069" spans="1:1">
      <c r="A65069" s="121"/>
    </row>
    <row r="65070" spans="1:1">
      <c r="A65070" s="121"/>
    </row>
    <row r="65071" spans="1:1">
      <c r="A65071" s="121"/>
    </row>
    <row r="65072" spans="1:1">
      <c r="A65072" s="121"/>
    </row>
    <row r="65073" spans="1:1">
      <c r="A65073" s="121"/>
    </row>
    <row r="65074" spans="1:1">
      <c r="A65074" s="121"/>
    </row>
    <row r="65075" spans="1:1">
      <c r="A65075" s="121"/>
    </row>
    <row r="65076" spans="1:1">
      <c r="A65076" s="121"/>
    </row>
    <row r="65077" spans="1:1">
      <c r="A65077" s="121"/>
    </row>
    <row r="65078" spans="1:1">
      <c r="A65078" s="121"/>
    </row>
    <row r="65079" spans="1:1">
      <c r="A65079" s="121"/>
    </row>
    <row r="65080" spans="1:1">
      <c r="A65080" s="121"/>
    </row>
    <row r="65081" spans="1:1">
      <c r="A65081" s="121"/>
    </row>
    <row r="65082" spans="1:1">
      <c r="A65082" s="121"/>
    </row>
    <row r="65083" spans="1:1">
      <c r="A65083" s="121"/>
    </row>
    <row r="65084" spans="1:1">
      <c r="A65084" s="121"/>
    </row>
    <row r="65085" spans="1:1">
      <c r="A65085" s="121"/>
    </row>
    <row r="65086" spans="1:1">
      <c r="A65086" s="121"/>
    </row>
    <row r="65087" spans="1:1">
      <c r="A65087" s="121"/>
    </row>
    <row r="65088" spans="1:1">
      <c r="A65088" s="121"/>
    </row>
    <row r="65089" spans="1:1">
      <c r="A65089" s="121"/>
    </row>
    <row r="65090" spans="1:1">
      <c r="A65090" s="121"/>
    </row>
    <row r="65091" spans="1:1">
      <c r="A65091" s="121"/>
    </row>
    <row r="65092" spans="1:1">
      <c r="A65092" s="121"/>
    </row>
    <row r="65093" spans="1:1">
      <c r="A65093" s="121"/>
    </row>
    <row r="65094" spans="1:1">
      <c r="A65094" s="121"/>
    </row>
    <row r="65095" spans="1:1">
      <c r="A65095" s="121"/>
    </row>
    <row r="65096" spans="1:1">
      <c r="A65096" s="121"/>
    </row>
    <row r="65097" spans="1:1">
      <c r="A65097" s="121"/>
    </row>
    <row r="65098" spans="1:1">
      <c r="A65098" s="121"/>
    </row>
    <row r="65099" spans="1:1">
      <c r="A65099" s="121"/>
    </row>
    <row r="65100" spans="1:1">
      <c r="A65100" s="121"/>
    </row>
    <row r="65101" spans="1:1">
      <c r="A65101" s="121"/>
    </row>
    <row r="65102" spans="1:1">
      <c r="A65102" s="121"/>
    </row>
    <row r="65103" spans="1:1">
      <c r="A65103" s="121"/>
    </row>
    <row r="65104" spans="1:1">
      <c r="A65104" s="121"/>
    </row>
    <row r="65105" spans="1:1">
      <c r="A65105" s="121"/>
    </row>
    <row r="65106" spans="1:1">
      <c r="A65106" s="121"/>
    </row>
    <row r="65107" spans="1:1">
      <c r="A65107" s="121"/>
    </row>
    <row r="65108" spans="1:1">
      <c r="A65108" s="121"/>
    </row>
    <row r="65109" spans="1:1">
      <c r="A65109" s="121"/>
    </row>
    <row r="65110" spans="1:1">
      <c r="A65110" s="121"/>
    </row>
    <row r="65111" spans="1:1">
      <c r="A65111" s="121"/>
    </row>
    <row r="65112" spans="1:1">
      <c r="A65112" s="121"/>
    </row>
    <row r="65113" spans="1:1">
      <c r="A65113" s="121"/>
    </row>
    <row r="65114" spans="1:1">
      <c r="A65114" s="121"/>
    </row>
    <row r="65115" spans="1:1">
      <c r="A65115" s="121"/>
    </row>
    <row r="65116" spans="1:1">
      <c r="A65116" s="121"/>
    </row>
    <row r="65117" spans="1:1">
      <c r="A65117" s="121"/>
    </row>
    <row r="65118" spans="1:1">
      <c r="A65118" s="121"/>
    </row>
    <row r="65119" spans="1:1">
      <c r="A65119" s="121"/>
    </row>
    <row r="65120" spans="1:1">
      <c r="A65120" s="121"/>
    </row>
    <row r="65121" spans="1:1">
      <c r="A65121" s="121"/>
    </row>
    <row r="65122" spans="1:1">
      <c r="A65122" s="121"/>
    </row>
    <row r="65123" spans="1:1">
      <c r="A65123" s="121"/>
    </row>
    <row r="65124" spans="1:1">
      <c r="A65124" s="121"/>
    </row>
    <row r="65125" spans="1:1">
      <c r="A65125" s="121"/>
    </row>
    <row r="65126" spans="1:1">
      <c r="A65126" s="121"/>
    </row>
    <row r="65127" spans="1:1">
      <c r="A65127" s="121"/>
    </row>
    <row r="65128" spans="1:1">
      <c r="A65128" s="121"/>
    </row>
    <row r="65129" spans="1:1">
      <c r="A65129" s="121"/>
    </row>
    <row r="65130" spans="1:1">
      <c r="A65130" s="121"/>
    </row>
    <row r="65131" spans="1:1">
      <c r="A65131" s="121"/>
    </row>
    <row r="65132" spans="1:1">
      <c r="A65132" s="121"/>
    </row>
    <row r="65133" spans="1:1">
      <c r="A65133" s="121"/>
    </row>
    <row r="65134" spans="1:1">
      <c r="A65134" s="121"/>
    </row>
    <row r="65135" spans="1:1">
      <c r="A65135" s="121"/>
    </row>
    <row r="65136" spans="1:1">
      <c r="A65136" s="121"/>
    </row>
    <row r="65137" spans="1:1">
      <c r="A65137" s="121"/>
    </row>
    <row r="65138" spans="1:1">
      <c r="A65138" s="121"/>
    </row>
    <row r="65139" spans="1:1">
      <c r="A65139" s="121"/>
    </row>
    <row r="65140" spans="1:1">
      <c r="A65140" s="121"/>
    </row>
    <row r="65141" spans="1:1">
      <c r="A65141" s="121"/>
    </row>
    <row r="65142" spans="1:1">
      <c r="A65142" s="121"/>
    </row>
    <row r="65143" spans="1:1">
      <c r="A65143" s="121"/>
    </row>
    <row r="65144" spans="1:1">
      <c r="A65144" s="121"/>
    </row>
    <row r="65145" spans="1:1">
      <c r="A65145" s="121"/>
    </row>
    <row r="65146" spans="1:1">
      <c r="A65146" s="121"/>
    </row>
    <row r="65147" spans="1:1">
      <c r="A65147" s="121"/>
    </row>
    <row r="65148" spans="1:1">
      <c r="A65148" s="121"/>
    </row>
    <row r="65149" spans="1:1">
      <c r="A65149" s="121"/>
    </row>
    <row r="65150" spans="1:1">
      <c r="A65150" s="121"/>
    </row>
    <row r="65151" spans="1:1">
      <c r="A65151" s="121"/>
    </row>
    <row r="65152" spans="1:1">
      <c r="A65152" s="121"/>
    </row>
    <row r="65153" spans="1:1">
      <c r="A65153" s="121"/>
    </row>
    <row r="65154" spans="1:1">
      <c r="A65154" s="121"/>
    </row>
    <row r="65155" spans="1:1">
      <c r="A65155" s="121"/>
    </row>
    <row r="65156" spans="1:1">
      <c r="A65156" s="121"/>
    </row>
    <row r="65157" spans="1:1">
      <c r="A65157" s="121"/>
    </row>
    <row r="65158" spans="1:1">
      <c r="A65158" s="121"/>
    </row>
    <row r="65159" spans="1:1">
      <c r="A65159" s="121"/>
    </row>
    <row r="65160" spans="1:1">
      <c r="A65160" s="121"/>
    </row>
    <row r="65161" spans="1:1">
      <c r="A65161" s="121"/>
    </row>
    <row r="65162" spans="1:1">
      <c r="A65162" s="121"/>
    </row>
    <row r="65163" spans="1:1">
      <c r="A65163" s="121"/>
    </row>
    <row r="65164" spans="1:1">
      <c r="A65164" s="121"/>
    </row>
    <row r="65165" spans="1:1">
      <c r="A65165" s="121"/>
    </row>
    <row r="65166" spans="1:1">
      <c r="A65166" s="121"/>
    </row>
    <row r="65167" spans="1:1">
      <c r="A65167" s="121"/>
    </row>
    <row r="65168" spans="1:1">
      <c r="A65168" s="121"/>
    </row>
    <row r="65169" spans="1:1">
      <c r="A65169" s="121"/>
    </row>
    <row r="65170" spans="1:1">
      <c r="A65170" s="121"/>
    </row>
    <row r="65171" spans="1:1">
      <c r="A65171" s="121"/>
    </row>
    <row r="65172" spans="1:1">
      <c r="A65172" s="121"/>
    </row>
    <row r="65173" spans="1:1">
      <c r="A65173" s="121"/>
    </row>
    <row r="65174" spans="1:1">
      <c r="A65174" s="121"/>
    </row>
    <row r="65175" spans="1:1">
      <c r="A65175" s="121"/>
    </row>
    <row r="65176" spans="1:1">
      <c r="A65176" s="121"/>
    </row>
    <row r="65177" spans="1:1">
      <c r="A65177" s="121"/>
    </row>
    <row r="65178" spans="1:1">
      <c r="A65178" s="121"/>
    </row>
    <row r="65179" spans="1:1">
      <c r="A65179" s="121"/>
    </row>
    <row r="65180" spans="1:1">
      <c r="A65180" s="121"/>
    </row>
    <row r="65181" spans="1:1">
      <c r="A65181" s="121"/>
    </row>
    <row r="65182" spans="1:1">
      <c r="A65182" s="121"/>
    </row>
    <row r="65183" spans="1:1">
      <c r="A65183" s="121"/>
    </row>
    <row r="65184" spans="1:1">
      <c r="A65184" s="121"/>
    </row>
    <row r="65185" spans="1:1">
      <c r="A65185" s="121"/>
    </row>
    <row r="65186" spans="1:1">
      <c r="A65186" s="121"/>
    </row>
    <row r="65187" spans="1:1">
      <c r="A65187" s="121"/>
    </row>
    <row r="65188" spans="1:1">
      <c r="A65188" s="121"/>
    </row>
    <row r="65189" spans="1:1">
      <c r="A65189" s="121"/>
    </row>
    <row r="65190" spans="1:1">
      <c r="A65190" s="121"/>
    </row>
    <row r="65191" spans="1:1">
      <c r="A65191" s="121"/>
    </row>
    <row r="65192" spans="1:1">
      <c r="A65192" s="121"/>
    </row>
    <row r="65193" spans="1:1">
      <c r="A65193" s="121"/>
    </row>
    <row r="65194" spans="1:1">
      <c r="A65194" s="121"/>
    </row>
    <row r="65195" spans="1:1">
      <c r="A65195" s="121"/>
    </row>
    <row r="65196" spans="1:1">
      <c r="A65196" s="121"/>
    </row>
    <row r="65197" spans="1:1">
      <c r="A65197" s="121"/>
    </row>
    <row r="65198" spans="1:1">
      <c r="A65198" s="121"/>
    </row>
    <row r="65199" spans="1:1">
      <c r="A65199" s="121"/>
    </row>
    <row r="65200" spans="1:1">
      <c r="A65200" s="121"/>
    </row>
    <row r="65201" spans="1:1">
      <c r="A65201" s="121"/>
    </row>
    <row r="65202" spans="1:1">
      <c r="A65202" s="121"/>
    </row>
    <row r="65203" spans="1:1">
      <c r="A65203" s="121"/>
    </row>
    <row r="65204" spans="1:1">
      <c r="A65204" s="121"/>
    </row>
    <row r="65205" spans="1:1">
      <c r="A65205" s="121"/>
    </row>
    <row r="65206" spans="1:1">
      <c r="A65206" s="121"/>
    </row>
    <row r="65207" spans="1:1">
      <c r="A65207" s="121"/>
    </row>
    <row r="65208" spans="1:1">
      <c r="A65208" s="121"/>
    </row>
    <row r="65209" spans="1:1">
      <c r="A65209" s="121"/>
    </row>
    <row r="65210" spans="1:1">
      <c r="A65210" s="121"/>
    </row>
    <row r="65211" spans="1:1">
      <c r="A65211" s="121"/>
    </row>
    <row r="65212" spans="1:1">
      <c r="A65212" s="121"/>
    </row>
    <row r="65213" spans="1:1">
      <c r="A65213" s="121"/>
    </row>
    <row r="65214" spans="1:1">
      <c r="A65214" s="121"/>
    </row>
    <row r="65215" spans="1:1">
      <c r="A65215" s="121"/>
    </row>
    <row r="65216" spans="1:1">
      <c r="A65216" s="121"/>
    </row>
    <row r="65217" spans="1:1">
      <c r="A65217" s="121"/>
    </row>
    <row r="65218" spans="1:1">
      <c r="A65218" s="121"/>
    </row>
    <row r="65219" spans="1:1">
      <c r="A65219" s="121"/>
    </row>
    <row r="65220" spans="1:1">
      <c r="A65220" s="121"/>
    </row>
    <row r="65221" spans="1:1">
      <c r="A65221" s="121"/>
    </row>
    <row r="65222" spans="1:1">
      <c r="A65222" s="121"/>
    </row>
    <row r="65223" spans="1:1">
      <c r="A65223" s="121"/>
    </row>
    <row r="65224" spans="1:1">
      <c r="A65224" s="121"/>
    </row>
    <row r="65225" spans="1:1">
      <c r="A65225" s="121"/>
    </row>
    <row r="65226" spans="1:1">
      <c r="A65226" s="121"/>
    </row>
    <row r="65227" spans="1:1">
      <c r="A65227" s="121"/>
    </row>
    <row r="65228" spans="1:1">
      <c r="A65228" s="121"/>
    </row>
    <row r="65229" spans="1:1">
      <c r="A65229" s="121"/>
    </row>
    <row r="65230" spans="1:1">
      <c r="A65230" s="121"/>
    </row>
    <row r="65231" spans="1:1">
      <c r="A65231" s="121"/>
    </row>
    <row r="65232" spans="1:1">
      <c r="A65232" s="121"/>
    </row>
    <row r="65233" spans="1:1">
      <c r="A65233" s="121"/>
    </row>
    <row r="65234" spans="1:1">
      <c r="A65234" s="121"/>
    </row>
    <row r="65235" spans="1:1">
      <c r="A65235" s="121"/>
    </row>
    <row r="65236" spans="1:1">
      <c r="A65236" s="121"/>
    </row>
    <row r="65237" spans="1:1">
      <c r="A65237" s="121"/>
    </row>
    <row r="65238" spans="1:1">
      <c r="A65238" s="121"/>
    </row>
    <row r="65239" spans="1:1">
      <c r="A65239" s="121"/>
    </row>
    <row r="65240" spans="1:1">
      <c r="A65240" s="121"/>
    </row>
    <row r="65241" spans="1:1">
      <c r="A65241" s="121"/>
    </row>
    <row r="65242" spans="1:1">
      <c r="A65242" s="121"/>
    </row>
    <row r="65243" spans="1:1">
      <c r="A65243" s="121"/>
    </row>
    <row r="65244" spans="1:1">
      <c r="A65244" s="121"/>
    </row>
    <row r="65245" spans="1:1">
      <c r="A65245" s="121"/>
    </row>
    <row r="65246" spans="1:1">
      <c r="A65246" s="121"/>
    </row>
    <row r="65247" spans="1:1">
      <c r="A65247" s="121"/>
    </row>
    <row r="65248" spans="1:1">
      <c r="A65248" s="121"/>
    </row>
    <row r="65249" spans="1:1">
      <c r="A65249" s="121"/>
    </row>
    <row r="65250" spans="1:1">
      <c r="A65250" s="121"/>
    </row>
    <row r="65251" spans="1:1">
      <c r="A65251" s="121"/>
    </row>
    <row r="65252" spans="1:1">
      <c r="A65252" s="121"/>
    </row>
    <row r="65253" spans="1:1">
      <c r="A65253" s="121"/>
    </row>
    <row r="65254" spans="1:1">
      <c r="A65254" s="121"/>
    </row>
    <row r="65255" spans="1:1">
      <c r="A65255" s="121"/>
    </row>
    <row r="65256" spans="1:1">
      <c r="A65256" s="121"/>
    </row>
    <row r="65257" spans="1:1">
      <c r="A65257" s="121"/>
    </row>
    <row r="65258" spans="1:1">
      <c r="A65258" s="121"/>
    </row>
    <row r="65259" spans="1:1">
      <c r="A65259" s="121"/>
    </row>
    <row r="65260" spans="1:1">
      <c r="A65260" s="121"/>
    </row>
    <row r="65261" spans="1:1">
      <c r="A65261" s="121"/>
    </row>
    <row r="65262" spans="1:1">
      <c r="A65262" s="121"/>
    </row>
    <row r="65263" spans="1:1">
      <c r="A65263" s="121"/>
    </row>
    <row r="65264" spans="1:1">
      <c r="A65264" s="121"/>
    </row>
    <row r="65265" spans="1:1">
      <c r="A65265" s="121"/>
    </row>
    <row r="65266" spans="1:1">
      <c r="A65266" s="121"/>
    </row>
    <row r="65267" spans="1:1">
      <c r="A65267" s="121"/>
    </row>
    <row r="65268" spans="1:1">
      <c r="A65268" s="121"/>
    </row>
    <row r="65269" spans="1:1">
      <c r="A65269" s="121"/>
    </row>
    <row r="65270" spans="1:1">
      <c r="A65270" s="121"/>
    </row>
    <row r="65271" spans="1:1">
      <c r="A65271" s="121"/>
    </row>
    <row r="65272" spans="1:1">
      <c r="A65272" s="121"/>
    </row>
    <row r="65273" spans="1:1">
      <c r="A65273" s="121"/>
    </row>
    <row r="65274" spans="1:1">
      <c r="A65274" s="121"/>
    </row>
    <row r="65275" spans="1:1">
      <c r="A65275" s="121"/>
    </row>
    <row r="65276" spans="1:1">
      <c r="A65276" s="121"/>
    </row>
    <row r="65277" spans="1:1">
      <c r="A65277" s="121"/>
    </row>
    <row r="65278" spans="1:1">
      <c r="A65278" s="121"/>
    </row>
    <row r="65279" spans="1:1">
      <c r="A65279" s="121"/>
    </row>
    <row r="65280" spans="1:1">
      <c r="A65280" s="121"/>
    </row>
    <row r="65281" spans="1:1">
      <c r="A65281" s="121"/>
    </row>
    <row r="65282" spans="1:1">
      <c r="A65282" s="121"/>
    </row>
    <row r="65283" spans="1:1">
      <c r="A65283" s="121"/>
    </row>
    <row r="65284" spans="1:1">
      <c r="A65284" s="121"/>
    </row>
    <row r="65285" spans="1:1">
      <c r="A65285" s="121"/>
    </row>
    <row r="65286" spans="1:1">
      <c r="A65286" s="121"/>
    </row>
    <row r="65287" spans="1:1">
      <c r="A65287" s="121"/>
    </row>
    <row r="65288" spans="1:1">
      <c r="A65288" s="121"/>
    </row>
    <row r="65289" spans="1:1">
      <c r="A65289" s="121"/>
    </row>
    <row r="65290" spans="1:1">
      <c r="A65290" s="121"/>
    </row>
    <row r="65291" spans="1:1">
      <c r="A65291" s="121"/>
    </row>
    <row r="65292" spans="1:1">
      <c r="A65292" s="121"/>
    </row>
    <row r="65293" spans="1:1">
      <c r="A65293" s="121"/>
    </row>
    <row r="65294" spans="1:1">
      <c r="A65294" s="121"/>
    </row>
    <row r="65295" spans="1:1">
      <c r="A65295" s="121"/>
    </row>
    <row r="65296" spans="1:1">
      <c r="A65296" s="121"/>
    </row>
    <row r="65297" spans="1:1">
      <c r="A65297" s="121"/>
    </row>
    <row r="65298" spans="1:1">
      <c r="A65298" s="121"/>
    </row>
    <row r="65299" spans="1:1">
      <c r="A65299" s="121"/>
    </row>
    <row r="65300" spans="1:1">
      <c r="A65300" s="121"/>
    </row>
    <row r="65301" spans="1:1">
      <c r="A65301" s="121"/>
    </row>
    <row r="65302" spans="1:1">
      <c r="A65302" s="121"/>
    </row>
    <row r="65303" spans="1:1">
      <c r="A65303" s="121"/>
    </row>
    <row r="65304" spans="1:1">
      <c r="A65304" s="121"/>
    </row>
    <row r="65305" spans="1:1">
      <c r="A65305" s="121"/>
    </row>
    <row r="65306" spans="1:1">
      <c r="A65306" s="121"/>
    </row>
    <row r="65307" spans="1:1">
      <c r="A65307" s="121"/>
    </row>
    <row r="65308" spans="1:1">
      <c r="A65308" s="121"/>
    </row>
    <row r="65309" spans="1:1">
      <c r="A65309" s="121"/>
    </row>
    <row r="65310" spans="1:1">
      <c r="A65310" s="121"/>
    </row>
    <row r="65311" spans="1:1">
      <c r="A65311" s="121"/>
    </row>
    <row r="65312" spans="1:1">
      <c r="A65312" s="121"/>
    </row>
    <row r="65313" spans="1:1">
      <c r="A65313" s="121"/>
    </row>
    <row r="65314" spans="1:1">
      <c r="A65314" s="121"/>
    </row>
    <row r="65315" spans="1:1">
      <c r="A65315" s="121"/>
    </row>
    <row r="65316" spans="1:1">
      <c r="A65316" s="121"/>
    </row>
    <row r="65317" spans="1:1">
      <c r="A65317" s="121"/>
    </row>
    <row r="65318" spans="1:1">
      <c r="A65318" s="121"/>
    </row>
    <row r="65319" spans="1:1">
      <c r="A65319" s="121"/>
    </row>
    <row r="65320" spans="1:1">
      <c r="A65320" s="121"/>
    </row>
    <row r="65321" spans="1:1">
      <c r="A65321" s="121"/>
    </row>
    <row r="65322" spans="1:1">
      <c r="A65322" s="121"/>
    </row>
    <row r="65323" spans="1:1">
      <c r="A65323" s="121"/>
    </row>
    <row r="65324" spans="1:1">
      <c r="A65324" s="121"/>
    </row>
    <row r="65325" spans="1:1">
      <c r="A65325" s="121"/>
    </row>
    <row r="65326" spans="1:1">
      <c r="A65326" s="121"/>
    </row>
    <row r="65327" spans="1:1">
      <c r="A65327" s="121"/>
    </row>
    <row r="65328" spans="1:1">
      <c r="A65328" s="121"/>
    </row>
    <row r="65329" spans="1:1">
      <c r="A65329" s="121"/>
    </row>
    <row r="65330" spans="1:1">
      <c r="A65330" s="121"/>
    </row>
    <row r="65331" spans="1:1">
      <c r="A65331" s="121"/>
    </row>
    <row r="65332" spans="1:1">
      <c r="A65332" s="121"/>
    </row>
    <row r="65333" spans="1:1">
      <c r="A65333" s="121"/>
    </row>
    <row r="65334" spans="1:1">
      <c r="A65334" s="121"/>
    </row>
    <row r="65335" spans="1:1">
      <c r="A65335" s="121"/>
    </row>
    <row r="65336" spans="1:1">
      <c r="A65336" s="121"/>
    </row>
    <row r="65337" spans="1:1">
      <c r="A65337" s="121"/>
    </row>
    <row r="65338" spans="1:1">
      <c r="A65338" s="121"/>
    </row>
    <row r="65339" spans="1:1">
      <c r="A65339" s="121"/>
    </row>
    <row r="65340" spans="1:1">
      <c r="A65340" s="121"/>
    </row>
    <row r="65341" spans="1:1">
      <c r="A65341" s="121"/>
    </row>
    <row r="65342" spans="1:1">
      <c r="A65342" s="121"/>
    </row>
    <row r="65343" spans="1:1">
      <c r="A65343" s="121"/>
    </row>
    <row r="65344" spans="1:1">
      <c r="A65344" s="121"/>
    </row>
    <row r="65345" spans="1:1">
      <c r="A65345" s="121"/>
    </row>
    <row r="65346" spans="1:1">
      <c r="A65346" s="121"/>
    </row>
    <row r="65347" spans="1:1">
      <c r="A65347" s="121"/>
    </row>
    <row r="65348" spans="1:1">
      <c r="A65348" s="121"/>
    </row>
    <row r="65349" spans="1:1">
      <c r="A65349" s="121"/>
    </row>
    <row r="65350" spans="1:1">
      <c r="A65350" s="121"/>
    </row>
    <row r="65351" spans="1:1">
      <c r="A65351" s="121"/>
    </row>
    <row r="65352" spans="1:1">
      <c r="A65352" s="121"/>
    </row>
    <row r="65353" spans="1:1">
      <c r="A65353" s="121"/>
    </row>
    <row r="65354" spans="1:1">
      <c r="A65354" s="121"/>
    </row>
    <row r="65355" spans="1:1">
      <c r="A65355" s="121"/>
    </row>
    <row r="65356" spans="1:1">
      <c r="A65356" s="121"/>
    </row>
    <row r="65357" spans="1:1">
      <c r="A65357" s="121"/>
    </row>
    <row r="65358" spans="1:1">
      <c r="A65358" s="121"/>
    </row>
    <row r="65359" spans="1:1">
      <c r="A65359" s="121"/>
    </row>
    <row r="65360" spans="1:1">
      <c r="A65360" s="121"/>
    </row>
    <row r="65361" spans="1:1">
      <c r="A65361" s="121"/>
    </row>
    <row r="65362" spans="1:1">
      <c r="A65362" s="121"/>
    </row>
    <row r="65363" spans="1:1">
      <c r="A65363" s="121"/>
    </row>
    <row r="65364" spans="1:1">
      <c r="A65364" s="121"/>
    </row>
    <row r="65365" spans="1:1">
      <c r="A65365" s="121"/>
    </row>
    <row r="65366" spans="1:1">
      <c r="A65366" s="121"/>
    </row>
    <row r="65367" spans="1:1">
      <c r="A65367" s="121"/>
    </row>
    <row r="65368" spans="1:1">
      <c r="A65368" s="121"/>
    </row>
    <row r="65369" spans="1:1">
      <c r="A65369" s="121"/>
    </row>
    <row r="65370" spans="1:1">
      <c r="A65370" s="121"/>
    </row>
    <row r="65371" spans="1:1">
      <c r="A65371" s="121"/>
    </row>
    <row r="65372" spans="1:1">
      <c r="A65372" s="121"/>
    </row>
    <row r="65373" spans="1:1">
      <c r="A65373" s="121"/>
    </row>
    <row r="65374" spans="1:1">
      <c r="A65374" s="121"/>
    </row>
    <row r="65375" spans="1:1">
      <c r="A65375" s="121"/>
    </row>
    <row r="65376" spans="1:1">
      <c r="A65376" s="121"/>
    </row>
    <row r="65377" spans="1:1">
      <c r="A65377" s="121"/>
    </row>
    <row r="65378" spans="1:1">
      <c r="A65378" s="121"/>
    </row>
    <row r="65379" spans="1:1">
      <c r="A65379" s="121"/>
    </row>
    <row r="65380" spans="1:1">
      <c r="A65380" s="121"/>
    </row>
    <row r="65381" spans="1:1">
      <c r="A65381" s="121"/>
    </row>
    <row r="65382" spans="1:1">
      <c r="A65382" s="121"/>
    </row>
    <row r="65383" spans="1:1">
      <c r="A65383" s="121"/>
    </row>
    <row r="65384" spans="1:1">
      <c r="A65384" s="121"/>
    </row>
    <row r="65385" spans="1:1">
      <c r="A65385" s="121"/>
    </row>
    <row r="65386" spans="1:1">
      <c r="A65386" s="121"/>
    </row>
    <row r="65387" spans="1:1">
      <c r="A65387" s="121"/>
    </row>
    <row r="65388" spans="1:1">
      <c r="A65388" s="121"/>
    </row>
    <row r="65389" spans="1:1">
      <c r="A65389" s="121"/>
    </row>
    <row r="65390" spans="1:1">
      <c r="A65390" s="121"/>
    </row>
    <row r="65391" spans="1:1">
      <c r="A65391" s="121"/>
    </row>
    <row r="65392" spans="1:1">
      <c r="A65392" s="121"/>
    </row>
    <row r="65393" spans="1:1">
      <c r="A65393" s="121"/>
    </row>
    <row r="65394" spans="1:1">
      <c r="A65394" s="121"/>
    </row>
    <row r="65395" spans="1:1">
      <c r="A65395" s="121"/>
    </row>
    <row r="65396" spans="1:1">
      <c r="A65396" s="121"/>
    </row>
    <row r="65397" spans="1:1">
      <c r="A65397" s="121"/>
    </row>
    <row r="65398" spans="1:1">
      <c r="A65398" s="121"/>
    </row>
    <row r="65399" spans="1:1">
      <c r="A65399" s="121"/>
    </row>
    <row r="65400" spans="1:1">
      <c r="A65400" s="121"/>
    </row>
    <row r="65401" spans="1:1">
      <c r="A65401" s="121"/>
    </row>
    <row r="65402" spans="1:1">
      <c r="A65402" s="121"/>
    </row>
    <row r="65403" spans="1:1">
      <c r="A65403" s="121"/>
    </row>
    <row r="65404" spans="1:1">
      <c r="A65404" s="121"/>
    </row>
    <row r="65405" spans="1:1">
      <c r="A65405" s="121"/>
    </row>
    <row r="65406" spans="1:1">
      <c r="A65406" s="121"/>
    </row>
    <row r="65407" spans="1:1">
      <c r="A65407" s="121"/>
    </row>
    <row r="65408" spans="1:1">
      <c r="A65408" s="121"/>
    </row>
    <row r="65409" spans="1:1">
      <c r="A65409" s="121"/>
    </row>
    <row r="65410" spans="1:1">
      <c r="A65410" s="121"/>
    </row>
    <row r="65411" spans="1:1">
      <c r="A65411" s="121"/>
    </row>
    <row r="65412" spans="1:1">
      <c r="A65412" s="121"/>
    </row>
    <row r="65413" spans="1:1">
      <c r="A65413" s="121"/>
    </row>
    <row r="65414" spans="1:1">
      <c r="A65414" s="121"/>
    </row>
    <row r="65415" spans="1:1">
      <c r="A65415" s="121"/>
    </row>
    <row r="65416" spans="1:1">
      <c r="A65416" s="121"/>
    </row>
    <row r="65417" spans="1:1">
      <c r="A65417" s="121"/>
    </row>
    <row r="65418" spans="1:1">
      <c r="A65418" s="121"/>
    </row>
    <row r="65419" spans="1:1">
      <c r="A65419" s="121"/>
    </row>
    <row r="65420" spans="1:1">
      <c r="A65420" s="121"/>
    </row>
    <row r="65421" spans="1:1">
      <c r="A65421" s="121"/>
    </row>
    <row r="65422" spans="1:1">
      <c r="A65422" s="121"/>
    </row>
    <row r="65423" spans="1:1">
      <c r="A65423" s="121"/>
    </row>
    <row r="65424" spans="1:1">
      <c r="A65424" s="121"/>
    </row>
    <row r="65425" spans="1:1">
      <c r="A65425" s="121"/>
    </row>
    <row r="65426" spans="1:1">
      <c r="A65426" s="121"/>
    </row>
    <row r="65427" spans="1:1">
      <c r="A65427" s="121"/>
    </row>
    <row r="65428" spans="1:1">
      <c r="A65428" s="121"/>
    </row>
    <row r="65429" spans="1:1">
      <c r="A65429" s="121"/>
    </row>
    <row r="65430" spans="1:1">
      <c r="A65430" s="121"/>
    </row>
    <row r="65431" spans="1:1">
      <c r="A65431" s="121"/>
    </row>
    <row r="65432" spans="1:1">
      <c r="A65432" s="121"/>
    </row>
    <row r="65433" spans="1:1">
      <c r="A65433" s="121"/>
    </row>
    <row r="65434" spans="1:1">
      <c r="A65434" s="121"/>
    </row>
    <row r="65435" spans="1:1">
      <c r="A65435" s="121"/>
    </row>
    <row r="65436" spans="1:1">
      <c r="A65436" s="121"/>
    </row>
    <row r="65437" spans="1:1">
      <c r="A65437" s="121"/>
    </row>
    <row r="65438" spans="1:1">
      <c r="A65438" s="121"/>
    </row>
    <row r="65439" spans="1:1">
      <c r="A65439" s="121"/>
    </row>
    <row r="65440" spans="1:1">
      <c r="A65440" s="121"/>
    </row>
    <row r="65441" spans="1:1">
      <c r="A65441" s="121"/>
    </row>
    <row r="65442" spans="1:1">
      <c r="A65442" s="121"/>
    </row>
    <row r="65443" spans="1:1">
      <c r="A65443" s="121"/>
    </row>
    <row r="65444" spans="1:1">
      <c r="A65444" s="121"/>
    </row>
    <row r="65445" spans="1:1">
      <c r="A65445" s="121"/>
    </row>
    <row r="65446" spans="1:1">
      <c r="A65446" s="121"/>
    </row>
    <row r="65447" spans="1:1">
      <c r="A65447" s="121"/>
    </row>
    <row r="65448" spans="1:1">
      <c r="A65448" s="121"/>
    </row>
    <row r="65449" spans="1:1">
      <c r="A65449" s="121"/>
    </row>
    <row r="65450" spans="1:1">
      <c r="A65450" s="121"/>
    </row>
    <row r="65451" spans="1:1">
      <c r="A65451" s="121"/>
    </row>
    <row r="65452" spans="1:1">
      <c r="A65452" s="121"/>
    </row>
    <row r="65453" spans="1:1">
      <c r="A65453" s="121"/>
    </row>
    <row r="65454" spans="1:1">
      <c r="A65454" s="121"/>
    </row>
    <row r="65455" spans="1:1">
      <c r="A65455" s="121"/>
    </row>
    <row r="65456" spans="1:1">
      <c r="A65456" s="121"/>
    </row>
    <row r="65457" spans="1:1">
      <c r="A65457" s="121"/>
    </row>
    <row r="65458" spans="1:1">
      <c r="A65458" s="121"/>
    </row>
    <row r="65459" spans="1:1">
      <c r="A65459" s="121"/>
    </row>
    <row r="65460" spans="1:1">
      <c r="A65460" s="121"/>
    </row>
    <row r="65461" spans="1:1">
      <c r="A65461" s="121"/>
    </row>
    <row r="65462" spans="1:1">
      <c r="A65462" s="121"/>
    </row>
    <row r="65463" spans="1:1">
      <c r="A65463" s="121"/>
    </row>
    <row r="65464" spans="1:1">
      <c r="A65464" s="121"/>
    </row>
    <row r="65465" spans="1:1">
      <c r="A65465" s="121"/>
    </row>
    <row r="65466" spans="1:1">
      <c r="A65466" s="121"/>
    </row>
    <row r="65467" spans="1:1">
      <c r="A65467" s="121"/>
    </row>
    <row r="65468" spans="1:1">
      <c r="A65468" s="121"/>
    </row>
    <row r="65469" spans="1:1">
      <c r="A65469" s="121"/>
    </row>
    <row r="65470" spans="1:1">
      <c r="A65470" s="121"/>
    </row>
    <row r="65471" spans="1:1">
      <c r="A65471" s="121"/>
    </row>
    <row r="65472" spans="1:1">
      <c r="A65472" s="121"/>
    </row>
    <row r="65473" spans="1:1">
      <c r="A65473" s="121"/>
    </row>
    <row r="65474" spans="1:1">
      <c r="A65474" s="121"/>
    </row>
    <row r="65475" spans="1:1">
      <c r="A65475" s="121"/>
    </row>
    <row r="65476" spans="1:1">
      <c r="A65476" s="121"/>
    </row>
    <row r="65477" spans="1:1">
      <c r="A65477" s="121"/>
    </row>
    <row r="65478" spans="1:1">
      <c r="A65478" s="121"/>
    </row>
    <row r="65479" spans="1:1">
      <c r="A65479" s="121"/>
    </row>
    <row r="65480" spans="1:1">
      <c r="A65480" s="121"/>
    </row>
    <row r="65481" spans="1:1">
      <c r="A65481" s="121"/>
    </row>
    <row r="65482" spans="1:1">
      <c r="A65482" s="121"/>
    </row>
    <row r="65483" spans="1:1">
      <c r="A65483" s="121"/>
    </row>
    <row r="65484" spans="1:1">
      <c r="A65484" s="121"/>
    </row>
    <row r="65485" spans="1:1">
      <c r="A65485" s="121"/>
    </row>
    <row r="65486" spans="1:1">
      <c r="A65486" s="121"/>
    </row>
    <row r="65487" spans="1:1">
      <c r="A65487" s="121"/>
    </row>
    <row r="65488" spans="1:1">
      <c r="A65488" s="121"/>
    </row>
    <row r="65489" spans="1:1">
      <c r="A65489" s="121"/>
    </row>
    <row r="65490" spans="1:1">
      <c r="A65490" s="121"/>
    </row>
    <row r="65491" spans="1:1">
      <c r="A65491" s="121"/>
    </row>
    <row r="65492" spans="1:1">
      <c r="A65492" s="121"/>
    </row>
    <row r="65493" spans="1:1">
      <c r="A65493" s="121"/>
    </row>
    <row r="65494" spans="1:1">
      <c r="A65494" s="121"/>
    </row>
    <row r="65495" spans="1:1">
      <c r="A65495" s="121"/>
    </row>
    <row r="65496" spans="1:1">
      <c r="A65496" s="121"/>
    </row>
    <row r="65497" spans="1:1">
      <c r="A65497" s="121"/>
    </row>
    <row r="65498" spans="1:1">
      <c r="A65498" s="121"/>
    </row>
    <row r="65499" spans="1:1">
      <c r="A65499" s="121"/>
    </row>
    <row r="65500" spans="1:1">
      <c r="A65500" s="121"/>
    </row>
    <row r="65501" spans="1:1">
      <c r="A65501" s="121"/>
    </row>
    <row r="65502" spans="1:1">
      <c r="A65502" s="121"/>
    </row>
    <row r="65503" spans="1:1">
      <c r="A65503" s="121"/>
    </row>
    <row r="65504" spans="1:1">
      <c r="A65504" s="121"/>
    </row>
    <row r="65505" spans="1:1">
      <c r="A65505" s="121"/>
    </row>
    <row r="65506" spans="1:1">
      <c r="A65506" s="121"/>
    </row>
    <row r="65507" spans="1:1">
      <c r="A65507" s="121"/>
    </row>
    <row r="65508" spans="1:1">
      <c r="A65508" s="121"/>
    </row>
    <row r="65509" spans="1:1">
      <c r="A65509" s="121"/>
    </row>
    <row r="65510" spans="1:1">
      <c r="A65510" s="121"/>
    </row>
    <row r="65511" spans="1:1">
      <c r="A65511" s="121"/>
    </row>
    <row r="65512" spans="1:1">
      <c r="A65512" s="121"/>
    </row>
    <row r="65513" spans="1:1">
      <c r="A65513" s="121"/>
    </row>
    <row r="65514" spans="1:1">
      <c r="A65514" s="121"/>
    </row>
    <row r="65515" spans="1:1">
      <c r="A65515" s="121"/>
    </row>
    <row r="65516" spans="1:1">
      <c r="A65516" s="121"/>
    </row>
    <row r="65517" spans="1:1">
      <c r="A65517" s="121"/>
    </row>
    <row r="65518" spans="1:1">
      <c r="A65518" s="121"/>
    </row>
    <row r="65519" spans="1:1">
      <c r="A65519" s="121"/>
    </row>
    <row r="65520" spans="1:1">
      <c r="A65520" s="121"/>
    </row>
    <row r="65521" spans="1:1">
      <c r="A65521" s="121"/>
    </row>
    <row r="65522" spans="1:1">
      <c r="A65522" s="121"/>
    </row>
    <row r="65523" spans="1:1">
      <c r="A65523" s="121"/>
    </row>
    <row r="65524" spans="1:1">
      <c r="A65524" s="121"/>
    </row>
    <row r="65525" spans="1:1">
      <c r="A65525" s="121"/>
    </row>
    <row r="65526" spans="1:1">
      <c r="A65526" s="121"/>
    </row>
    <row r="65527" spans="1:1">
      <c r="A65527" s="121"/>
    </row>
    <row r="65528" spans="1:1">
      <c r="A65528" s="121"/>
    </row>
    <row r="65529" spans="1:1">
      <c r="A65529" s="121"/>
    </row>
    <row r="65530" spans="1:1">
      <c r="A65530" s="121"/>
    </row>
    <row r="65531" spans="1:1">
      <c r="A65531" s="121"/>
    </row>
    <row r="65532" spans="1:1">
      <c r="A65532" s="121"/>
    </row>
    <row r="65533" spans="1:1">
      <c r="A65533" s="121"/>
    </row>
    <row r="65534" spans="1:1">
      <c r="A65534" s="121"/>
    </row>
    <row r="65535" spans="1:1">
      <c r="A65535" s="121"/>
    </row>
    <row r="65536" spans="1:1">
      <c r="A65536" s="121"/>
    </row>
    <row r="65537" spans="1:1">
      <c r="A65537" s="121"/>
    </row>
    <row r="65538" spans="1:1">
      <c r="A65538" s="121"/>
    </row>
    <row r="65539" spans="1:1">
      <c r="A65539" s="121"/>
    </row>
    <row r="65540" spans="1:1">
      <c r="A65540" s="121"/>
    </row>
    <row r="65541" spans="1:1">
      <c r="A65541" s="121"/>
    </row>
    <row r="65542" spans="1:1">
      <c r="A65542" s="121"/>
    </row>
    <row r="65543" spans="1:1">
      <c r="A65543" s="121"/>
    </row>
    <row r="65544" spans="1:1">
      <c r="A65544" s="121"/>
    </row>
    <row r="65545" spans="1:1">
      <c r="A65545" s="121"/>
    </row>
    <row r="65546" spans="1:1">
      <c r="A65546" s="121"/>
    </row>
    <row r="65547" spans="1:1">
      <c r="A65547" s="121"/>
    </row>
    <row r="65548" spans="1:1">
      <c r="A65548" s="121"/>
    </row>
    <row r="65549" spans="1:1">
      <c r="A65549" s="121"/>
    </row>
    <row r="65550" spans="1:1">
      <c r="A65550" s="121"/>
    </row>
    <row r="65551" spans="1:1">
      <c r="A65551" s="121"/>
    </row>
    <row r="65552" spans="1:1">
      <c r="A65552" s="121"/>
    </row>
    <row r="65553" spans="1:1">
      <c r="A65553" s="121"/>
    </row>
    <row r="65554" spans="1:1">
      <c r="A65554" s="121"/>
    </row>
    <row r="65555" spans="1:1">
      <c r="A65555" s="121"/>
    </row>
    <row r="65556" spans="1:1">
      <c r="A65556" s="121"/>
    </row>
    <row r="65557" spans="1:1">
      <c r="A65557" s="121"/>
    </row>
    <row r="65558" spans="1:1">
      <c r="A65558" s="121"/>
    </row>
    <row r="65559" spans="1:1">
      <c r="A65559" s="121"/>
    </row>
    <row r="65560" spans="1:1">
      <c r="A65560" s="121"/>
    </row>
    <row r="65561" spans="1:1">
      <c r="A65561" s="121"/>
    </row>
    <row r="65562" spans="1:1">
      <c r="A65562" s="121"/>
    </row>
    <row r="65563" spans="1:1">
      <c r="A65563" s="121"/>
    </row>
    <row r="65564" spans="1:1">
      <c r="A65564" s="121"/>
    </row>
    <row r="65565" spans="1:1">
      <c r="A65565" s="121"/>
    </row>
    <row r="65566" spans="1:1">
      <c r="A65566" s="121"/>
    </row>
    <row r="65567" spans="1:1">
      <c r="A65567" s="121"/>
    </row>
    <row r="65568" spans="1:1">
      <c r="A65568" s="121"/>
    </row>
    <row r="65569" spans="1:1">
      <c r="A65569" s="121"/>
    </row>
    <row r="65570" spans="1:1">
      <c r="A65570" s="121"/>
    </row>
    <row r="65571" spans="1:1">
      <c r="A65571" s="121"/>
    </row>
    <row r="65572" spans="1:1">
      <c r="A65572" s="121"/>
    </row>
    <row r="65573" spans="1:1">
      <c r="A65573" s="121"/>
    </row>
    <row r="65574" spans="1:1">
      <c r="A65574" s="121"/>
    </row>
    <row r="65575" spans="1:1">
      <c r="A65575" s="121"/>
    </row>
    <row r="65576" spans="1:1">
      <c r="A65576" s="121"/>
    </row>
    <row r="65577" spans="1:1">
      <c r="A65577" s="121"/>
    </row>
    <row r="65578" spans="1:1">
      <c r="A65578" s="121"/>
    </row>
    <row r="65579" spans="1:1">
      <c r="A65579" s="121"/>
    </row>
    <row r="65580" spans="1:1">
      <c r="A65580" s="121"/>
    </row>
    <row r="65581" spans="1:1">
      <c r="A65581" s="121"/>
    </row>
    <row r="65582" spans="1:1">
      <c r="A65582" s="121"/>
    </row>
    <row r="65583" spans="1:1">
      <c r="A65583" s="121"/>
    </row>
    <row r="65584" spans="1:1">
      <c r="A65584" s="121"/>
    </row>
    <row r="65585" spans="1:1">
      <c r="A65585" s="121"/>
    </row>
    <row r="65586" spans="1:1">
      <c r="A65586" s="121"/>
    </row>
    <row r="65587" spans="1:1">
      <c r="A65587" s="121"/>
    </row>
    <row r="65588" spans="1:1">
      <c r="A65588" s="121"/>
    </row>
    <row r="65589" spans="1:1">
      <c r="A65589" s="121"/>
    </row>
    <row r="65590" spans="1:1">
      <c r="A65590" s="121"/>
    </row>
    <row r="65591" spans="1:1">
      <c r="A65591" s="121"/>
    </row>
    <row r="65592" spans="1:1">
      <c r="A65592" s="121"/>
    </row>
    <row r="65593" spans="1:1">
      <c r="A65593" s="121"/>
    </row>
    <row r="65594" spans="1:1">
      <c r="A65594" s="121"/>
    </row>
    <row r="65595" spans="1:1">
      <c r="A65595" s="121"/>
    </row>
    <row r="65596" spans="1:1">
      <c r="A65596" s="121"/>
    </row>
    <row r="65597" spans="1:1">
      <c r="A65597" s="121"/>
    </row>
    <row r="65598" spans="1:1">
      <c r="A65598" s="121"/>
    </row>
    <row r="65599" spans="1:1">
      <c r="A65599" s="121"/>
    </row>
    <row r="65600" spans="1:1">
      <c r="A65600" s="121"/>
    </row>
    <row r="65601" spans="1:1">
      <c r="A65601" s="121"/>
    </row>
    <row r="65602" spans="1:1">
      <c r="A65602" s="121"/>
    </row>
    <row r="65603" spans="1:1">
      <c r="A65603" s="121"/>
    </row>
    <row r="65604" spans="1:1">
      <c r="A65604" s="121"/>
    </row>
    <row r="65605" spans="1:1">
      <c r="A65605" s="121"/>
    </row>
    <row r="65606" spans="1:1">
      <c r="A65606" s="121"/>
    </row>
    <row r="65607" spans="1:1">
      <c r="A65607" s="121"/>
    </row>
    <row r="65608" spans="1:1">
      <c r="A65608" s="121"/>
    </row>
    <row r="65609" spans="1:1">
      <c r="A65609" s="121"/>
    </row>
    <row r="65610" spans="1:1">
      <c r="A65610" s="121"/>
    </row>
    <row r="65611" spans="1:1">
      <c r="A65611" s="121"/>
    </row>
    <row r="65612" spans="1:1">
      <c r="A65612" s="121"/>
    </row>
    <row r="65613" spans="1:1">
      <c r="A65613" s="121"/>
    </row>
    <row r="65614" spans="1:1">
      <c r="A65614" s="121"/>
    </row>
    <row r="65615" spans="1:1">
      <c r="A65615" s="121"/>
    </row>
    <row r="65616" spans="1:1">
      <c r="A65616" s="121"/>
    </row>
    <row r="65617" spans="1:1">
      <c r="A65617" s="121"/>
    </row>
    <row r="65618" spans="1:1">
      <c r="A65618" s="121"/>
    </row>
    <row r="65619" spans="1:1">
      <c r="A65619" s="121"/>
    </row>
    <row r="65620" spans="1:1">
      <c r="A65620" s="121"/>
    </row>
    <row r="65621" spans="1:1">
      <c r="A65621" s="121"/>
    </row>
    <row r="65622" spans="1:1">
      <c r="A65622" s="121"/>
    </row>
    <row r="65623" spans="1:1">
      <c r="A65623" s="121"/>
    </row>
    <row r="65624" spans="1:1">
      <c r="A65624" s="121"/>
    </row>
    <row r="65625" spans="1:1">
      <c r="A65625" s="121"/>
    </row>
    <row r="65626" spans="1:1">
      <c r="A65626" s="121"/>
    </row>
    <row r="65627" spans="1:1">
      <c r="A65627" s="121"/>
    </row>
    <row r="65628" spans="1:1">
      <c r="A65628" s="121"/>
    </row>
    <row r="65629" spans="1:1">
      <c r="A65629" s="121"/>
    </row>
    <row r="65630" spans="1:1">
      <c r="A65630" s="121"/>
    </row>
    <row r="65631" spans="1:1">
      <c r="A65631" s="121"/>
    </row>
    <row r="65632" spans="1:1">
      <c r="A65632" s="121"/>
    </row>
    <row r="65633" spans="1:1">
      <c r="A65633" s="121"/>
    </row>
    <row r="65634" spans="1:1">
      <c r="A65634" s="121"/>
    </row>
    <row r="65635" spans="1:1">
      <c r="A65635" s="121"/>
    </row>
    <row r="65636" spans="1:1">
      <c r="A65636" s="121"/>
    </row>
    <row r="65637" spans="1:1">
      <c r="A65637" s="121"/>
    </row>
    <row r="65638" spans="1:1">
      <c r="A65638" s="121"/>
    </row>
    <row r="65639" spans="1:1">
      <c r="A65639" s="121"/>
    </row>
    <row r="65640" spans="1:1">
      <c r="A65640" s="121"/>
    </row>
    <row r="65641" spans="1:1">
      <c r="A65641" s="121"/>
    </row>
    <row r="65642" spans="1:1">
      <c r="A65642" s="121"/>
    </row>
    <row r="65643" spans="1:1">
      <c r="A65643" s="121"/>
    </row>
    <row r="65644" spans="1:1">
      <c r="A65644" s="121"/>
    </row>
    <row r="65645" spans="1:1">
      <c r="A65645" s="121"/>
    </row>
    <row r="65646" spans="1:1">
      <c r="A65646" s="121"/>
    </row>
    <row r="65647" spans="1:1">
      <c r="A65647" s="121"/>
    </row>
    <row r="65648" spans="1:1">
      <c r="A65648" s="121"/>
    </row>
    <row r="65649" spans="1:1">
      <c r="A65649" s="121"/>
    </row>
    <row r="65650" spans="1:1">
      <c r="A65650" s="121"/>
    </row>
    <row r="65651" spans="1:1">
      <c r="A65651" s="121"/>
    </row>
    <row r="65652" spans="1:1">
      <c r="A65652" s="121"/>
    </row>
    <row r="65653" spans="1:1">
      <c r="A65653" s="121"/>
    </row>
    <row r="65654" spans="1:1">
      <c r="A65654" s="121"/>
    </row>
    <row r="65655" spans="1:1">
      <c r="A65655" s="121"/>
    </row>
    <row r="65656" spans="1:1">
      <c r="A65656" s="121"/>
    </row>
    <row r="65657" spans="1:1">
      <c r="A65657" s="121"/>
    </row>
    <row r="65658" spans="1:1">
      <c r="A65658" s="121"/>
    </row>
    <row r="65659" spans="1:1">
      <c r="A65659" s="121"/>
    </row>
    <row r="65660" spans="1:1">
      <c r="A65660" s="121"/>
    </row>
    <row r="65661" spans="1:1">
      <c r="A65661" s="121"/>
    </row>
    <row r="65662" spans="1:1">
      <c r="A65662" s="121"/>
    </row>
    <row r="65663" spans="1:1">
      <c r="A65663" s="121"/>
    </row>
    <row r="65664" spans="1:1">
      <c r="A65664" s="121"/>
    </row>
    <row r="65665" spans="1:1">
      <c r="A65665" s="121"/>
    </row>
    <row r="65666" spans="1:1">
      <c r="A65666" s="121"/>
    </row>
    <row r="65667" spans="1:1">
      <c r="A65667" s="121"/>
    </row>
    <row r="65668" spans="1:1">
      <c r="A65668" s="121"/>
    </row>
    <row r="65669" spans="1:1">
      <c r="A65669" s="121"/>
    </row>
    <row r="65670" spans="1:1">
      <c r="A65670" s="121"/>
    </row>
    <row r="65671" spans="1:1">
      <c r="A65671" s="121"/>
    </row>
    <row r="65672" spans="1:1">
      <c r="A65672" s="121"/>
    </row>
    <row r="65673" spans="1:1">
      <c r="A65673" s="121"/>
    </row>
    <row r="65674" spans="1:1">
      <c r="A65674" s="121"/>
    </row>
    <row r="65675" spans="1:1">
      <c r="A65675" s="121"/>
    </row>
    <row r="65676" spans="1:1">
      <c r="A65676" s="121"/>
    </row>
    <row r="65677" spans="1:1">
      <c r="A65677" s="121"/>
    </row>
    <row r="65678" spans="1:1">
      <c r="A65678" s="121"/>
    </row>
    <row r="65679" spans="1:1">
      <c r="A65679" s="121"/>
    </row>
    <row r="65680" spans="1:1">
      <c r="A65680" s="121"/>
    </row>
    <row r="65681" spans="1:1">
      <c r="A65681" s="121"/>
    </row>
    <row r="65682" spans="1:1">
      <c r="A65682" s="121"/>
    </row>
    <row r="65683" spans="1:1">
      <c r="A65683" s="121"/>
    </row>
    <row r="65684" spans="1:1">
      <c r="A65684" s="121"/>
    </row>
    <row r="65685" spans="1:1">
      <c r="A65685" s="121"/>
    </row>
    <row r="65686" spans="1:1">
      <c r="A65686" s="121"/>
    </row>
    <row r="65687" spans="1:1">
      <c r="A65687" s="121"/>
    </row>
    <row r="65688" spans="1:1">
      <c r="A65688" s="121"/>
    </row>
    <row r="65689" spans="1:1">
      <c r="A65689" s="121"/>
    </row>
    <row r="65690" spans="1:1">
      <c r="A65690" s="121"/>
    </row>
    <row r="65691" spans="1:1">
      <c r="A65691" s="121"/>
    </row>
    <row r="65692" spans="1:1">
      <c r="A65692" s="121"/>
    </row>
    <row r="65693" spans="1:1">
      <c r="A65693" s="121"/>
    </row>
    <row r="65694" spans="1:1">
      <c r="A65694" s="121"/>
    </row>
    <row r="65695" spans="1:1">
      <c r="A65695" s="121"/>
    </row>
    <row r="65696" spans="1:1">
      <c r="A65696" s="121"/>
    </row>
    <row r="65697" spans="1:1">
      <c r="A65697" s="121"/>
    </row>
    <row r="65698" spans="1:1">
      <c r="A65698" s="121"/>
    </row>
    <row r="65699" spans="1:1">
      <c r="A65699" s="121"/>
    </row>
    <row r="65700" spans="1:1">
      <c r="A65700" s="121"/>
    </row>
    <row r="65701" spans="1:1">
      <c r="A65701" s="121"/>
    </row>
    <row r="65702" spans="1:1">
      <c r="A65702" s="121"/>
    </row>
    <row r="65703" spans="1:1">
      <c r="A65703" s="121"/>
    </row>
    <row r="65704" spans="1:1">
      <c r="A65704" s="121"/>
    </row>
    <row r="65705" spans="1:1">
      <c r="A65705" s="121"/>
    </row>
    <row r="65706" spans="1:1">
      <c r="A65706" s="121"/>
    </row>
    <row r="65707" spans="1:1">
      <c r="A65707" s="121"/>
    </row>
    <row r="65708" spans="1:1">
      <c r="A65708" s="121"/>
    </row>
    <row r="65709" spans="1:1">
      <c r="A65709" s="121"/>
    </row>
    <row r="65710" spans="1:1">
      <c r="A65710" s="121"/>
    </row>
    <row r="65711" spans="1:1">
      <c r="A65711" s="121"/>
    </row>
    <row r="65712" spans="1:1">
      <c r="A65712" s="121"/>
    </row>
    <row r="65713" spans="1:1">
      <c r="A65713" s="121"/>
    </row>
    <row r="65714" spans="1:1">
      <c r="A65714" s="121"/>
    </row>
    <row r="65715" spans="1:1">
      <c r="A65715" s="121"/>
    </row>
    <row r="65716" spans="1:1">
      <c r="A65716" s="121"/>
    </row>
    <row r="65717" spans="1:1">
      <c r="A65717" s="121"/>
    </row>
    <row r="65718" spans="1:1">
      <c r="A65718" s="121"/>
    </row>
    <row r="65719" spans="1:1">
      <c r="A65719" s="121"/>
    </row>
    <row r="65720" spans="1:1">
      <c r="A65720" s="121"/>
    </row>
    <row r="65721" spans="1:1">
      <c r="A65721" s="121"/>
    </row>
    <row r="65722" spans="1:1">
      <c r="A65722" s="121"/>
    </row>
    <row r="65723" spans="1:1">
      <c r="A65723" s="121"/>
    </row>
    <row r="65724" spans="1:1">
      <c r="A65724" s="121"/>
    </row>
    <row r="65725" spans="1:1">
      <c r="A65725" s="121"/>
    </row>
    <row r="65726" spans="1:1">
      <c r="A65726" s="121"/>
    </row>
    <row r="65727" spans="1:1">
      <c r="A65727" s="121"/>
    </row>
    <row r="65728" spans="1:1">
      <c r="A65728" s="121"/>
    </row>
    <row r="65729" spans="1:1">
      <c r="A65729" s="121"/>
    </row>
    <row r="65730" spans="1:1">
      <c r="A65730" s="121"/>
    </row>
    <row r="65731" spans="1:1">
      <c r="A65731" s="121"/>
    </row>
    <row r="65732" spans="1:1">
      <c r="A65732" s="121"/>
    </row>
    <row r="65733" spans="1:1">
      <c r="A65733" s="121"/>
    </row>
    <row r="65734" spans="1:1">
      <c r="A65734" s="121"/>
    </row>
    <row r="65735" spans="1:1">
      <c r="A65735" s="121"/>
    </row>
    <row r="65736" spans="1:1">
      <c r="A65736" s="121"/>
    </row>
    <row r="65737" spans="1:1">
      <c r="A65737" s="121"/>
    </row>
    <row r="65738" spans="1:1">
      <c r="A65738" s="121"/>
    </row>
    <row r="65739" spans="1:1">
      <c r="A65739" s="121"/>
    </row>
    <row r="65740" spans="1:1">
      <c r="A65740" s="121"/>
    </row>
    <row r="65741" spans="1:1">
      <c r="A65741" s="121"/>
    </row>
    <row r="65742" spans="1:1">
      <c r="A65742" s="121"/>
    </row>
    <row r="65743" spans="1:1">
      <c r="A65743" s="121"/>
    </row>
    <row r="65744" spans="1:1">
      <c r="A65744" s="121"/>
    </row>
    <row r="65745" spans="1:1">
      <c r="A65745" s="121"/>
    </row>
    <row r="65746" spans="1:1">
      <c r="A65746" s="121"/>
    </row>
    <row r="65747" spans="1:1">
      <c r="A65747" s="121"/>
    </row>
    <row r="65748" spans="1:1">
      <c r="A65748" s="121"/>
    </row>
    <row r="65749" spans="1:1">
      <c r="A65749" s="121"/>
    </row>
    <row r="65750" spans="1:1">
      <c r="A65750" s="121"/>
    </row>
    <row r="65751" spans="1:1">
      <c r="A65751" s="121"/>
    </row>
    <row r="65752" spans="1:1">
      <c r="A65752" s="121"/>
    </row>
    <row r="65753" spans="1:1">
      <c r="A65753" s="121"/>
    </row>
    <row r="65754" spans="1:1">
      <c r="A65754" s="121"/>
    </row>
    <row r="65755" spans="1:1">
      <c r="A65755" s="121"/>
    </row>
    <row r="65756" spans="1:1">
      <c r="A65756" s="121"/>
    </row>
    <row r="65757" spans="1:1">
      <c r="A65757" s="121"/>
    </row>
    <row r="65758" spans="1:1">
      <c r="A65758" s="121"/>
    </row>
    <row r="65759" spans="1:1">
      <c r="A65759" s="121"/>
    </row>
    <row r="65760" spans="1:1">
      <c r="A65760" s="121"/>
    </row>
    <row r="65761" spans="1:1">
      <c r="A65761" s="121"/>
    </row>
    <row r="65762" spans="1:1">
      <c r="A65762" s="121"/>
    </row>
    <row r="65763" spans="1:1">
      <c r="A65763" s="121"/>
    </row>
    <row r="65764" spans="1:1">
      <c r="A65764" s="121"/>
    </row>
    <row r="65765" spans="1:1">
      <c r="A65765" s="121"/>
    </row>
    <row r="65766" spans="1:1">
      <c r="A65766" s="121"/>
    </row>
    <row r="65767" spans="1:1">
      <c r="A65767" s="121"/>
    </row>
    <row r="65768" spans="1:1">
      <c r="A65768" s="121"/>
    </row>
    <row r="65769" spans="1:1">
      <c r="A65769" s="121"/>
    </row>
    <row r="65770" spans="1:1">
      <c r="A65770" s="121"/>
    </row>
    <row r="65771" spans="1:1">
      <c r="A65771" s="121"/>
    </row>
    <row r="65772" spans="1:1">
      <c r="A65772" s="121"/>
    </row>
    <row r="65773" spans="1:1">
      <c r="A65773" s="121"/>
    </row>
    <row r="65774" spans="1:1">
      <c r="A65774" s="121"/>
    </row>
    <row r="65775" spans="1:1">
      <c r="A65775" s="121"/>
    </row>
    <row r="65776" spans="1:1">
      <c r="A65776" s="121"/>
    </row>
    <row r="65777" spans="1:1">
      <c r="A65777" s="121"/>
    </row>
    <row r="65778" spans="1:1">
      <c r="A65778" s="121"/>
    </row>
    <row r="65779" spans="1:1">
      <c r="A65779" s="121"/>
    </row>
    <row r="65780" spans="1:1">
      <c r="A65780" s="121"/>
    </row>
    <row r="65781" spans="1:1">
      <c r="A65781" s="121"/>
    </row>
    <row r="65782" spans="1:1">
      <c r="A65782" s="121"/>
    </row>
    <row r="65783" spans="1:1">
      <c r="A65783" s="121"/>
    </row>
    <row r="65784" spans="1:1">
      <c r="A65784" s="121"/>
    </row>
    <row r="65785" spans="1:1">
      <c r="A65785" s="121"/>
    </row>
    <row r="65786" spans="1:1">
      <c r="A65786" s="121"/>
    </row>
    <row r="65787" spans="1:1">
      <c r="A65787" s="121"/>
    </row>
    <row r="65788" spans="1:1">
      <c r="A65788" s="121"/>
    </row>
    <row r="65789" spans="1:1">
      <c r="A65789" s="121"/>
    </row>
    <row r="65790" spans="1:1">
      <c r="A65790" s="121"/>
    </row>
    <row r="65791" spans="1:1">
      <c r="A65791" s="121"/>
    </row>
    <row r="65792" spans="1:1">
      <c r="A65792" s="121"/>
    </row>
    <row r="65793" spans="1:1">
      <c r="A65793" s="121"/>
    </row>
    <row r="65794" spans="1:1">
      <c r="A65794" s="121"/>
    </row>
    <row r="65795" spans="1:1">
      <c r="A65795" s="121"/>
    </row>
    <row r="65796" spans="1:1">
      <c r="A65796" s="121"/>
    </row>
    <row r="65797" spans="1:1">
      <c r="A65797" s="121"/>
    </row>
    <row r="65798" spans="1:1">
      <c r="A65798" s="121"/>
    </row>
    <row r="65799" spans="1:1">
      <c r="A65799" s="121"/>
    </row>
    <row r="65800" spans="1:1">
      <c r="A65800" s="121"/>
    </row>
    <row r="65801" spans="1:1">
      <c r="A65801" s="121"/>
    </row>
    <row r="65802" spans="1:1">
      <c r="A65802" s="121"/>
    </row>
    <row r="65803" spans="1:1">
      <c r="A65803" s="121"/>
    </row>
    <row r="65804" spans="1:1">
      <c r="A65804" s="121"/>
    </row>
    <row r="65805" spans="1:1">
      <c r="A65805" s="121"/>
    </row>
    <row r="65806" spans="1:1">
      <c r="A65806" s="121"/>
    </row>
    <row r="65807" spans="1:1">
      <c r="A65807" s="121"/>
    </row>
    <row r="65808" spans="1:1">
      <c r="A65808" s="121"/>
    </row>
    <row r="65809" spans="1:1">
      <c r="A65809" s="121"/>
    </row>
    <row r="65810" spans="1:1">
      <c r="A65810" s="121"/>
    </row>
    <row r="65811" spans="1:1">
      <c r="A65811" s="121"/>
    </row>
    <row r="65812" spans="1:1">
      <c r="A65812" s="121"/>
    </row>
    <row r="65813" spans="1:1">
      <c r="A65813" s="121"/>
    </row>
    <row r="65814" spans="1:1">
      <c r="A65814" s="121"/>
    </row>
    <row r="65815" spans="1:1">
      <c r="A65815" s="121"/>
    </row>
    <row r="65816" spans="1:1">
      <c r="A65816" s="121"/>
    </row>
    <row r="65817" spans="1:1">
      <c r="A65817" s="121"/>
    </row>
    <row r="65818" spans="1:1">
      <c r="A65818" s="121"/>
    </row>
    <row r="65819" spans="1:1">
      <c r="A65819" s="121"/>
    </row>
    <row r="65820" spans="1:1">
      <c r="A65820" s="121"/>
    </row>
    <row r="65821" spans="1:1">
      <c r="A65821" s="121"/>
    </row>
    <row r="65822" spans="1:1">
      <c r="A65822" s="121"/>
    </row>
    <row r="65823" spans="1:1">
      <c r="A65823" s="121"/>
    </row>
    <row r="65824" spans="1:1">
      <c r="A65824" s="121"/>
    </row>
    <row r="65825" spans="1:1">
      <c r="A65825" s="121"/>
    </row>
    <row r="65826" spans="1:1">
      <c r="A65826" s="121"/>
    </row>
    <row r="65827" spans="1:1">
      <c r="A65827" s="121"/>
    </row>
    <row r="65828" spans="1:1">
      <c r="A65828" s="121"/>
    </row>
    <row r="65829" spans="1:1">
      <c r="A65829" s="121"/>
    </row>
    <row r="65830" spans="1:1">
      <c r="A65830" s="121"/>
    </row>
    <row r="65831" spans="1:1">
      <c r="A65831" s="121"/>
    </row>
    <row r="65832" spans="1:1">
      <c r="A65832" s="121"/>
    </row>
    <row r="65833" spans="1:1">
      <c r="A65833" s="121"/>
    </row>
    <row r="65834" spans="1:1">
      <c r="A65834" s="121"/>
    </row>
    <row r="65835" spans="1:1">
      <c r="A65835" s="121"/>
    </row>
    <row r="65836" spans="1:1">
      <c r="A65836" s="121"/>
    </row>
    <row r="65837" spans="1:1">
      <c r="A65837" s="121"/>
    </row>
    <row r="65838" spans="1:1">
      <c r="A65838" s="121"/>
    </row>
    <row r="65839" spans="1:1">
      <c r="A65839" s="121"/>
    </row>
    <row r="65840" spans="1:1">
      <c r="A65840" s="121"/>
    </row>
    <row r="65841" spans="1:1">
      <c r="A65841" s="121"/>
    </row>
    <row r="65842" spans="1:1">
      <c r="A65842" s="121"/>
    </row>
    <row r="65843" spans="1:1">
      <c r="A65843" s="121"/>
    </row>
    <row r="65844" spans="1:1">
      <c r="A65844" s="121"/>
    </row>
    <row r="65845" spans="1:1">
      <c r="A65845" s="121"/>
    </row>
    <row r="65846" spans="1:1">
      <c r="A65846" s="121"/>
    </row>
    <row r="65847" spans="1:1">
      <c r="A65847" s="121"/>
    </row>
    <row r="65848" spans="1:1">
      <c r="A65848" s="121"/>
    </row>
    <row r="65849" spans="1:1">
      <c r="A65849" s="121"/>
    </row>
    <row r="65850" spans="1:1">
      <c r="A65850" s="121"/>
    </row>
    <row r="65851" spans="1:1">
      <c r="A65851" s="121"/>
    </row>
    <row r="65852" spans="1:1">
      <c r="A65852" s="121"/>
    </row>
    <row r="65853" spans="1:1">
      <c r="A65853" s="121"/>
    </row>
    <row r="65854" spans="1:1">
      <c r="A65854" s="121"/>
    </row>
    <row r="65855" spans="1:1">
      <c r="A65855" s="121"/>
    </row>
    <row r="65856" spans="1:1">
      <c r="A65856" s="121"/>
    </row>
    <row r="65857" spans="1:1">
      <c r="A65857" s="121"/>
    </row>
    <row r="65858" spans="1:1">
      <c r="A65858" s="121"/>
    </row>
    <row r="65859" spans="1:1">
      <c r="A65859" s="121"/>
    </row>
    <row r="65860" spans="1:1">
      <c r="A65860" s="121"/>
    </row>
    <row r="65861" spans="1:1">
      <c r="A65861" s="121"/>
    </row>
    <row r="65862" spans="1:1">
      <c r="A65862" s="121"/>
    </row>
    <row r="65863" spans="1:1">
      <c r="A65863" s="121"/>
    </row>
    <row r="65864" spans="1:1">
      <c r="A65864" s="121"/>
    </row>
    <row r="65865" spans="1:1">
      <c r="A65865" s="121"/>
    </row>
    <row r="65866" spans="1:1">
      <c r="A65866" s="121"/>
    </row>
    <row r="65867" spans="1:1">
      <c r="A65867" s="121"/>
    </row>
    <row r="65868" spans="1:1">
      <c r="A65868" s="121"/>
    </row>
    <row r="65869" spans="1:1">
      <c r="A65869" s="121"/>
    </row>
    <row r="65870" spans="1:1">
      <c r="A65870" s="121"/>
    </row>
    <row r="65871" spans="1:1">
      <c r="A65871" s="121"/>
    </row>
    <row r="65872" spans="1:1">
      <c r="A65872" s="121"/>
    </row>
    <row r="65873" spans="1:1">
      <c r="A65873" s="121"/>
    </row>
    <row r="65874" spans="1:1">
      <c r="A65874" s="121"/>
    </row>
    <row r="65875" spans="1:1">
      <c r="A65875" s="121"/>
    </row>
    <row r="65876" spans="1:1">
      <c r="A65876" s="121"/>
    </row>
    <row r="65877" spans="1:1">
      <c r="A65877" s="121"/>
    </row>
    <row r="65878" spans="1:1">
      <c r="A65878" s="121"/>
    </row>
    <row r="65879" spans="1:1">
      <c r="A65879" s="121"/>
    </row>
    <row r="65880" spans="1:1">
      <c r="A65880" s="121"/>
    </row>
    <row r="65881" spans="1:1">
      <c r="A65881" s="121"/>
    </row>
    <row r="65882" spans="1:1">
      <c r="A65882" s="121"/>
    </row>
    <row r="65883" spans="1:1">
      <c r="A65883" s="121"/>
    </row>
    <row r="65884" spans="1:1">
      <c r="A65884" s="121"/>
    </row>
    <row r="65885" spans="1:1">
      <c r="A65885" s="121"/>
    </row>
    <row r="65886" spans="1:1">
      <c r="A65886" s="121"/>
    </row>
    <row r="65887" spans="1:1">
      <c r="A65887" s="121"/>
    </row>
    <row r="65888" spans="1:1">
      <c r="A65888" s="121"/>
    </row>
    <row r="65889" spans="1:1">
      <c r="A65889" s="121"/>
    </row>
    <row r="65890" spans="1:1">
      <c r="A65890" s="121"/>
    </row>
    <row r="65891" spans="1:1">
      <c r="A65891" s="121"/>
    </row>
    <row r="65892" spans="1:1">
      <c r="A65892" s="121"/>
    </row>
    <row r="65893" spans="1:1">
      <c r="A65893" s="121"/>
    </row>
    <row r="65894" spans="1:1">
      <c r="A65894" s="121"/>
    </row>
    <row r="65895" spans="1:1">
      <c r="A65895" s="121"/>
    </row>
    <row r="65896" spans="1:1">
      <c r="A65896" s="121"/>
    </row>
    <row r="65897" spans="1:1">
      <c r="A65897" s="121"/>
    </row>
    <row r="65898" spans="1:1">
      <c r="A65898" s="121"/>
    </row>
    <row r="65899" spans="1:1">
      <c r="A65899" s="121"/>
    </row>
    <row r="65900" spans="1:1">
      <c r="A65900" s="121"/>
    </row>
    <row r="65901" spans="1:1">
      <c r="A65901" s="121"/>
    </row>
    <row r="65902" spans="1:1">
      <c r="A65902" s="121"/>
    </row>
    <row r="65903" spans="1:1">
      <c r="A65903" s="121"/>
    </row>
    <row r="65904" spans="1:1">
      <c r="A65904" s="121"/>
    </row>
    <row r="65905" spans="1:1">
      <c r="A65905" s="121"/>
    </row>
    <row r="65906" spans="1:1">
      <c r="A65906" s="121"/>
    </row>
    <row r="65907" spans="1:1">
      <c r="A65907" s="121"/>
    </row>
    <row r="65908" spans="1:1">
      <c r="A65908" s="121"/>
    </row>
    <row r="65909" spans="1:1">
      <c r="A65909" s="121"/>
    </row>
    <row r="65910" spans="1:1">
      <c r="A65910" s="121"/>
    </row>
    <row r="65911" spans="1:1">
      <c r="A65911" s="121"/>
    </row>
    <row r="65912" spans="1:1">
      <c r="A65912" s="121"/>
    </row>
    <row r="65913" spans="1:1">
      <c r="A65913" s="121"/>
    </row>
    <row r="65914" spans="1:1">
      <c r="A65914" s="121"/>
    </row>
    <row r="65915" spans="1:1">
      <c r="A65915" s="121"/>
    </row>
    <row r="65916" spans="1:1">
      <c r="A65916" s="121"/>
    </row>
    <row r="65917" spans="1:1">
      <c r="A65917" s="121"/>
    </row>
    <row r="65918" spans="1:1">
      <c r="A65918" s="121"/>
    </row>
    <row r="65919" spans="1:1">
      <c r="A65919" s="121"/>
    </row>
    <row r="65920" spans="1:1">
      <c r="A65920" s="121"/>
    </row>
    <row r="65921" spans="1:1">
      <c r="A65921" s="121"/>
    </row>
    <row r="65922" spans="1:1">
      <c r="A65922" s="121"/>
    </row>
    <row r="65923" spans="1:1">
      <c r="A65923" s="121"/>
    </row>
    <row r="65924" spans="1:1">
      <c r="A65924" s="121"/>
    </row>
    <row r="65925" spans="1:1">
      <c r="A65925" s="121"/>
    </row>
    <row r="65926" spans="1:1">
      <c r="A65926" s="121"/>
    </row>
    <row r="65927" spans="1:1">
      <c r="A65927" s="121"/>
    </row>
    <row r="65928" spans="1:1">
      <c r="A65928" s="121"/>
    </row>
    <row r="65929" spans="1:1">
      <c r="A65929" s="121"/>
    </row>
    <row r="65930" spans="1:1">
      <c r="A65930" s="121"/>
    </row>
    <row r="65931" spans="1:1">
      <c r="A65931" s="121"/>
    </row>
    <row r="65932" spans="1:1">
      <c r="A65932" s="121"/>
    </row>
    <row r="65933" spans="1:1">
      <c r="A65933" s="121"/>
    </row>
    <row r="65934" spans="1:1">
      <c r="A65934" s="121"/>
    </row>
    <row r="65935" spans="1:1">
      <c r="A65935" s="121"/>
    </row>
    <row r="65936" spans="1:1">
      <c r="A65936" s="121"/>
    </row>
    <row r="65937" spans="1:1">
      <c r="A65937" s="121"/>
    </row>
    <row r="65938" spans="1:1">
      <c r="A65938" s="121"/>
    </row>
    <row r="65939" spans="1:1">
      <c r="A65939" s="121"/>
    </row>
    <row r="65940" spans="1:1">
      <c r="A65940" s="121"/>
    </row>
    <row r="65941" spans="1:1">
      <c r="A65941" s="121"/>
    </row>
    <row r="65942" spans="1:1">
      <c r="A65942" s="121"/>
    </row>
    <row r="65943" spans="1:1">
      <c r="A65943" s="121"/>
    </row>
    <row r="65944" spans="1:1">
      <c r="A65944" s="121"/>
    </row>
    <row r="65945" spans="1:1">
      <c r="A65945" s="121"/>
    </row>
    <row r="65946" spans="1:1">
      <c r="A65946" s="121"/>
    </row>
    <row r="65947" spans="1:1">
      <c r="A65947" s="121"/>
    </row>
    <row r="65948" spans="1:1">
      <c r="A65948" s="121"/>
    </row>
    <row r="65949" spans="1:1">
      <c r="A65949" s="121"/>
    </row>
    <row r="65950" spans="1:1">
      <c r="A65950" s="121"/>
    </row>
    <row r="65951" spans="1:1">
      <c r="A65951" s="121"/>
    </row>
    <row r="65952" spans="1:1">
      <c r="A65952" s="121"/>
    </row>
    <row r="65953" spans="1:1">
      <c r="A65953" s="121"/>
    </row>
    <row r="65954" spans="1:1">
      <c r="A65954" s="121"/>
    </row>
    <row r="65955" spans="1:1">
      <c r="A65955" s="121"/>
    </row>
    <row r="65956" spans="1:1">
      <c r="A65956" s="121"/>
    </row>
    <row r="65957" spans="1:1">
      <c r="A65957" s="121"/>
    </row>
    <row r="65958" spans="1:1">
      <c r="A65958" s="121"/>
    </row>
    <row r="65959" spans="1:1">
      <c r="A65959" s="121"/>
    </row>
    <row r="65960" spans="1:1">
      <c r="A65960" s="121"/>
    </row>
    <row r="65961" spans="1:1">
      <c r="A65961" s="121"/>
    </row>
    <row r="65962" spans="1:1">
      <c r="A65962" s="121"/>
    </row>
    <row r="65963" spans="1:1">
      <c r="A65963" s="121"/>
    </row>
    <row r="65964" spans="1:1">
      <c r="A65964" s="121"/>
    </row>
    <row r="65965" spans="1:1">
      <c r="A65965" s="121"/>
    </row>
    <row r="65966" spans="1:1">
      <c r="A65966" s="121"/>
    </row>
    <row r="65967" spans="1:1">
      <c r="A65967" s="121"/>
    </row>
    <row r="65968" spans="1:1">
      <c r="A65968" s="121"/>
    </row>
    <row r="65969" spans="1:1">
      <c r="A65969" s="121"/>
    </row>
    <row r="65970" spans="1:1">
      <c r="A65970" s="121"/>
    </row>
    <row r="65971" spans="1:1">
      <c r="A65971" s="121"/>
    </row>
    <row r="65972" spans="1:1">
      <c r="A65972" s="121"/>
    </row>
    <row r="65973" spans="1:1">
      <c r="A65973" s="121"/>
    </row>
    <row r="65974" spans="1:1">
      <c r="A65974" s="121"/>
    </row>
    <row r="65975" spans="1:1">
      <c r="A65975" s="121"/>
    </row>
    <row r="65976" spans="1:1">
      <c r="A65976" s="121"/>
    </row>
    <row r="65977" spans="1:1">
      <c r="A65977" s="121"/>
    </row>
    <row r="65978" spans="1:1">
      <c r="A65978" s="121"/>
    </row>
    <row r="65979" spans="1:1">
      <c r="A65979" s="121"/>
    </row>
    <row r="65980" spans="1:1">
      <c r="A65980" s="121"/>
    </row>
    <row r="65981" spans="1:1">
      <c r="A65981" s="121"/>
    </row>
    <row r="65982" spans="1:1">
      <c r="A65982" s="121"/>
    </row>
    <row r="65983" spans="1:1">
      <c r="A65983" s="121"/>
    </row>
    <row r="65984" spans="1:1">
      <c r="A65984" s="121"/>
    </row>
    <row r="65985" spans="1:1">
      <c r="A65985" s="121"/>
    </row>
    <row r="65986" spans="1:1">
      <c r="A65986" s="121"/>
    </row>
    <row r="65987" spans="1:1">
      <c r="A65987" s="121"/>
    </row>
    <row r="65988" spans="1:1">
      <c r="A65988" s="121"/>
    </row>
    <row r="65989" spans="1:1">
      <c r="A65989" s="121"/>
    </row>
    <row r="65990" spans="1:1">
      <c r="A65990" s="121"/>
    </row>
    <row r="65991" spans="1:1">
      <c r="A65991" s="121"/>
    </row>
    <row r="65992" spans="1:1">
      <c r="A65992" s="121"/>
    </row>
    <row r="65993" spans="1:1">
      <c r="A65993" s="121"/>
    </row>
    <row r="65994" spans="1:1">
      <c r="A65994" s="121"/>
    </row>
    <row r="65995" spans="1:1">
      <c r="A65995" s="121"/>
    </row>
    <row r="65996" spans="1:1">
      <c r="A65996" s="121"/>
    </row>
    <row r="65997" spans="1:1">
      <c r="A65997" s="121"/>
    </row>
    <row r="65998" spans="1:1">
      <c r="A65998" s="121"/>
    </row>
    <row r="65999" spans="1:1">
      <c r="A65999" s="121"/>
    </row>
    <row r="66000" spans="1:1">
      <c r="A66000" s="121"/>
    </row>
    <row r="66001" spans="1:1">
      <c r="A66001" s="121"/>
    </row>
    <row r="66002" spans="1:1">
      <c r="A66002" s="121"/>
    </row>
    <row r="66003" spans="1:1">
      <c r="A66003" s="121"/>
    </row>
    <row r="66004" spans="1:1">
      <c r="A66004" s="121"/>
    </row>
    <row r="66005" spans="1:1">
      <c r="A66005" s="121"/>
    </row>
    <row r="66006" spans="1:1">
      <c r="A66006" s="121"/>
    </row>
    <row r="66007" spans="1:1">
      <c r="A66007" s="121"/>
    </row>
    <row r="66008" spans="1:1">
      <c r="A66008" s="121"/>
    </row>
    <row r="66009" spans="1:1">
      <c r="A66009" s="121"/>
    </row>
    <row r="66010" spans="1:1">
      <c r="A66010" s="121"/>
    </row>
    <row r="66011" spans="1:1">
      <c r="A66011" s="121"/>
    </row>
    <row r="66012" spans="1:1">
      <c r="A66012" s="121"/>
    </row>
    <row r="66013" spans="1:1">
      <c r="A66013" s="121"/>
    </row>
    <row r="66014" spans="1:1">
      <c r="A66014" s="121"/>
    </row>
    <row r="66015" spans="1:1">
      <c r="A66015" s="121"/>
    </row>
    <row r="66016" spans="1:1">
      <c r="A66016" s="121"/>
    </row>
    <row r="66017" spans="1:1">
      <c r="A66017" s="121"/>
    </row>
    <row r="66018" spans="1:1">
      <c r="A66018" s="121"/>
    </row>
    <row r="66019" spans="1:1">
      <c r="A66019" s="121"/>
    </row>
    <row r="66020" spans="1:1">
      <c r="A66020" s="121"/>
    </row>
    <row r="66021" spans="1:1">
      <c r="A66021" s="121"/>
    </row>
    <row r="66022" spans="1:1">
      <c r="A66022" s="121"/>
    </row>
    <row r="66023" spans="1:1">
      <c r="A66023" s="121"/>
    </row>
    <row r="66024" spans="1:1">
      <c r="A66024" s="121"/>
    </row>
    <row r="66025" spans="1:1">
      <c r="A66025" s="121"/>
    </row>
    <row r="66026" spans="1:1">
      <c r="A66026" s="121"/>
    </row>
    <row r="66027" spans="1:1">
      <c r="A66027" s="121"/>
    </row>
    <row r="66028" spans="1:1">
      <c r="A66028" s="121"/>
    </row>
    <row r="66029" spans="1:1">
      <c r="A66029" s="121"/>
    </row>
    <row r="66030" spans="1:1">
      <c r="A66030" s="121"/>
    </row>
    <row r="66031" spans="1:1">
      <c r="A66031" s="121"/>
    </row>
    <row r="66032" spans="1:1">
      <c r="A66032" s="121"/>
    </row>
    <row r="66033" spans="1:1">
      <c r="A66033" s="121"/>
    </row>
    <row r="66034" spans="1:1">
      <c r="A66034" s="121"/>
    </row>
    <row r="66035" spans="1:1">
      <c r="A66035" s="121"/>
    </row>
    <row r="66036" spans="1:1">
      <c r="A66036" s="121"/>
    </row>
    <row r="66037" spans="1:1">
      <c r="A66037" s="121"/>
    </row>
    <row r="66038" spans="1:1">
      <c r="A66038" s="121"/>
    </row>
    <row r="66039" spans="1:1">
      <c r="A66039" s="121"/>
    </row>
    <row r="66040" spans="1:1">
      <c r="A66040" s="121"/>
    </row>
    <row r="66041" spans="1:1">
      <c r="A66041" s="121"/>
    </row>
    <row r="66042" spans="1:1">
      <c r="A66042" s="121"/>
    </row>
    <row r="66043" spans="1:1">
      <c r="A66043" s="121"/>
    </row>
    <row r="66044" spans="1:1">
      <c r="A66044" s="121"/>
    </row>
    <row r="66045" spans="1:1">
      <c r="A66045" s="121"/>
    </row>
    <row r="66046" spans="1:1">
      <c r="A66046" s="121"/>
    </row>
    <row r="66047" spans="1:1">
      <c r="A66047" s="121"/>
    </row>
    <row r="66048" spans="1:1">
      <c r="A66048" s="121"/>
    </row>
    <row r="66049" spans="1:1">
      <c r="A66049" s="121"/>
    </row>
    <row r="66050" spans="1:1">
      <c r="A66050" s="121"/>
    </row>
    <row r="66051" spans="1:1">
      <c r="A66051" s="121"/>
    </row>
    <row r="66052" spans="1:1">
      <c r="A66052" s="121"/>
    </row>
    <row r="66053" spans="1:1">
      <c r="A66053" s="121"/>
    </row>
    <row r="66054" spans="1:1">
      <c r="A66054" s="121"/>
    </row>
    <row r="66055" spans="1:1">
      <c r="A66055" s="121"/>
    </row>
    <row r="66056" spans="1:1">
      <c r="A66056" s="121"/>
    </row>
    <row r="66057" spans="1:1">
      <c r="A66057" s="121"/>
    </row>
    <row r="66058" spans="1:1">
      <c r="A66058" s="121"/>
    </row>
    <row r="66059" spans="1:1">
      <c r="A66059" s="121"/>
    </row>
    <row r="66060" spans="1:1">
      <c r="A66060" s="121"/>
    </row>
    <row r="66061" spans="1:1">
      <c r="A66061" s="121"/>
    </row>
    <row r="66062" spans="1:1">
      <c r="A66062" s="121"/>
    </row>
    <row r="66063" spans="1:1">
      <c r="A66063" s="121"/>
    </row>
    <row r="66064" spans="1:1">
      <c r="A66064" s="121"/>
    </row>
    <row r="66065" spans="1:1">
      <c r="A66065" s="121"/>
    </row>
    <row r="66066" spans="1:1">
      <c r="A66066" s="121"/>
    </row>
    <row r="66067" spans="1:1">
      <c r="A66067" s="121"/>
    </row>
    <row r="66068" spans="1:1">
      <c r="A66068" s="121"/>
    </row>
    <row r="66069" spans="1:1">
      <c r="A66069" s="121"/>
    </row>
    <row r="66070" spans="1:1">
      <c r="A66070" s="121"/>
    </row>
    <row r="66071" spans="1:1">
      <c r="A66071" s="121"/>
    </row>
    <row r="66072" spans="1:1">
      <c r="A66072" s="121"/>
    </row>
    <row r="66073" spans="1:1">
      <c r="A66073" s="121"/>
    </row>
    <row r="66074" spans="1:1">
      <c r="A66074" s="121"/>
    </row>
    <row r="66075" spans="1:1">
      <c r="A66075" s="121"/>
    </row>
    <row r="66076" spans="1:1">
      <c r="A66076" s="121"/>
    </row>
    <row r="66077" spans="1:1">
      <c r="A66077" s="121"/>
    </row>
    <row r="66078" spans="1:1">
      <c r="A66078" s="121"/>
    </row>
    <row r="66079" spans="1:1">
      <c r="A66079" s="121"/>
    </row>
    <row r="66080" spans="1:1">
      <c r="A66080" s="121"/>
    </row>
    <row r="66081" spans="1:1">
      <c r="A66081" s="121"/>
    </row>
    <row r="66082" spans="1:1">
      <c r="A66082" s="121"/>
    </row>
    <row r="66083" spans="1:1">
      <c r="A66083" s="121"/>
    </row>
    <row r="66084" spans="1:1">
      <c r="A66084" s="121"/>
    </row>
    <row r="66085" spans="1:1">
      <c r="A66085" s="121"/>
    </row>
    <row r="66086" spans="1:1">
      <c r="A66086" s="121"/>
    </row>
    <row r="66087" spans="1:1">
      <c r="A66087" s="121"/>
    </row>
    <row r="66088" spans="1:1">
      <c r="A66088" s="121"/>
    </row>
    <row r="66089" spans="1:1">
      <c r="A66089" s="121"/>
    </row>
    <row r="66090" spans="1:1">
      <c r="A66090" s="121"/>
    </row>
    <row r="66091" spans="1:1">
      <c r="A66091" s="121"/>
    </row>
    <row r="66092" spans="1:1">
      <c r="A66092" s="121"/>
    </row>
    <row r="66093" spans="1:1">
      <c r="A66093" s="121"/>
    </row>
    <row r="66094" spans="1:1">
      <c r="A66094" s="121"/>
    </row>
    <row r="66095" spans="1:1">
      <c r="A66095" s="121"/>
    </row>
    <row r="66096" spans="1:1">
      <c r="A66096" s="121"/>
    </row>
    <row r="66097" spans="1:1">
      <c r="A66097" s="121"/>
    </row>
    <row r="66098" spans="1:1">
      <c r="A66098" s="121"/>
    </row>
    <row r="66099" spans="1:1">
      <c r="A66099" s="121"/>
    </row>
    <row r="66100" spans="1:1">
      <c r="A66100" s="121"/>
    </row>
    <row r="66101" spans="1:1">
      <c r="A66101" s="121"/>
    </row>
    <row r="66102" spans="1:1">
      <c r="A66102" s="121"/>
    </row>
    <row r="66103" spans="1:1">
      <c r="A66103" s="121"/>
    </row>
    <row r="66104" spans="1:1">
      <c r="A66104" s="121"/>
    </row>
    <row r="66105" spans="1:1">
      <c r="A66105" s="121"/>
    </row>
    <row r="66106" spans="1:1">
      <c r="A66106" s="121"/>
    </row>
    <row r="66107" spans="1:1">
      <c r="A66107" s="121"/>
    </row>
    <row r="66108" spans="1:1">
      <c r="A66108" s="121"/>
    </row>
    <row r="66109" spans="1:1">
      <c r="A66109" s="121"/>
    </row>
    <row r="66110" spans="1:1">
      <c r="A66110" s="121"/>
    </row>
    <row r="66111" spans="1:1">
      <c r="A66111" s="121"/>
    </row>
    <row r="66112" spans="1:1">
      <c r="A66112" s="121"/>
    </row>
    <row r="66113" spans="1:1">
      <c r="A66113" s="121"/>
    </row>
    <row r="66114" spans="1:1">
      <c r="A66114" s="121"/>
    </row>
    <row r="66115" spans="1:1">
      <c r="A66115" s="121"/>
    </row>
    <row r="66116" spans="1:1">
      <c r="A66116" s="121"/>
    </row>
    <row r="66117" spans="1:1">
      <c r="A66117" s="121"/>
    </row>
    <row r="66118" spans="1:1">
      <c r="A66118" s="121"/>
    </row>
    <row r="66119" spans="1:1">
      <c r="A66119" s="121"/>
    </row>
    <row r="66120" spans="1:1">
      <c r="A66120" s="121"/>
    </row>
    <row r="66121" spans="1:1">
      <c r="A66121" s="121"/>
    </row>
    <row r="66122" spans="1:1">
      <c r="A66122" s="121"/>
    </row>
    <row r="66123" spans="1:1">
      <c r="A66123" s="121"/>
    </row>
    <row r="66124" spans="1:1">
      <c r="A66124" s="121"/>
    </row>
    <row r="66125" spans="1:1">
      <c r="A66125" s="121"/>
    </row>
    <row r="66126" spans="1:1">
      <c r="A66126" s="121"/>
    </row>
    <row r="66127" spans="1:1">
      <c r="A66127" s="121"/>
    </row>
    <row r="66128" spans="1:1">
      <c r="A66128" s="121"/>
    </row>
    <row r="66129" spans="1:1">
      <c r="A66129" s="121"/>
    </row>
    <row r="66130" spans="1:1">
      <c r="A66130" s="121"/>
    </row>
    <row r="66131" spans="1:1">
      <c r="A66131" s="121"/>
    </row>
    <row r="66132" spans="1:1">
      <c r="A66132" s="121"/>
    </row>
    <row r="66133" spans="1:1">
      <c r="A66133" s="121"/>
    </row>
    <row r="66134" spans="1:1">
      <c r="A66134" s="121"/>
    </row>
    <row r="66135" spans="1:1">
      <c r="A66135" s="121"/>
    </row>
    <row r="66136" spans="1:1">
      <c r="A66136" s="121"/>
    </row>
    <row r="66137" spans="1:1">
      <c r="A66137" s="121"/>
    </row>
    <row r="66138" spans="1:1">
      <c r="A66138" s="121"/>
    </row>
    <row r="66139" spans="1:1">
      <c r="A66139" s="121"/>
    </row>
    <row r="66140" spans="1:1">
      <c r="A66140" s="121"/>
    </row>
    <row r="66141" spans="1:1">
      <c r="A66141" s="121"/>
    </row>
    <row r="66142" spans="1:1">
      <c r="A66142" s="121"/>
    </row>
    <row r="66143" spans="1:1">
      <c r="A66143" s="121"/>
    </row>
    <row r="66144" spans="1:1">
      <c r="A66144" s="121"/>
    </row>
    <row r="66145" spans="1:1">
      <c r="A66145" s="121"/>
    </row>
    <row r="66146" spans="1:1">
      <c r="A66146" s="121"/>
    </row>
    <row r="66147" spans="1:1">
      <c r="A66147" s="121"/>
    </row>
    <row r="66148" spans="1:1">
      <c r="A66148" s="121"/>
    </row>
    <row r="66149" spans="1:1">
      <c r="A66149" s="121"/>
    </row>
    <row r="66150" spans="1:1">
      <c r="A66150" s="121"/>
    </row>
    <row r="66151" spans="1:1">
      <c r="A66151" s="121"/>
    </row>
    <row r="66152" spans="1:1">
      <c r="A66152" s="121"/>
    </row>
    <row r="66153" spans="1:1">
      <c r="A66153" s="121"/>
    </row>
    <row r="66154" spans="1:1">
      <c r="A66154" s="121"/>
    </row>
    <row r="66155" spans="1:1">
      <c r="A66155" s="121"/>
    </row>
    <row r="66156" spans="1:1">
      <c r="A66156" s="121"/>
    </row>
    <row r="66157" spans="1:1">
      <c r="A66157" s="121"/>
    </row>
    <row r="66158" spans="1:1">
      <c r="A66158" s="121"/>
    </row>
    <row r="66159" spans="1:1">
      <c r="A66159" s="121"/>
    </row>
    <row r="66160" spans="1:1">
      <c r="A66160" s="121"/>
    </row>
    <row r="66161" spans="1:1">
      <c r="A66161" s="121"/>
    </row>
    <row r="66162" spans="1:1">
      <c r="A66162" s="121"/>
    </row>
    <row r="66163" spans="1:1">
      <c r="A66163" s="121"/>
    </row>
    <row r="66164" spans="1:1">
      <c r="A66164" s="121"/>
    </row>
    <row r="66165" spans="1:1">
      <c r="A66165" s="121"/>
    </row>
    <row r="66166" spans="1:1">
      <c r="A66166" s="121"/>
    </row>
    <row r="66167" spans="1:1">
      <c r="A66167" s="121"/>
    </row>
    <row r="66168" spans="1:1">
      <c r="A66168" s="121"/>
    </row>
    <row r="66169" spans="1:1">
      <c r="A66169" s="121"/>
    </row>
    <row r="66170" spans="1:1">
      <c r="A66170" s="121"/>
    </row>
    <row r="66171" spans="1:1">
      <c r="A66171" s="121"/>
    </row>
    <row r="66172" spans="1:1">
      <c r="A66172" s="121"/>
    </row>
    <row r="66173" spans="1:1">
      <c r="A66173" s="121"/>
    </row>
    <row r="66174" spans="1:1">
      <c r="A66174" s="121"/>
    </row>
    <row r="66175" spans="1:1">
      <c r="A66175" s="121"/>
    </row>
    <row r="66176" spans="1:1">
      <c r="A66176" s="121"/>
    </row>
    <row r="66177" spans="1:1">
      <c r="A66177" s="121"/>
    </row>
    <row r="66178" spans="1:1">
      <c r="A66178" s="121"/>
    </row>
    <row r="66179" spans="1:1">
      <c r="A66179" s="121"/>
    </row>
    <row r="66180" spans="1:1">
      <c r="A66180" s="121"/>
    </row>
    <row r="66181" spans="1:1">
      <c r="A66181" s="121"/>
    </row>
    <row r="66182" spans="1:1">
      <c r="A66182" s="121"/>
    </row>
    <row r="66183" spans="1:1">
      <c r="A66183" s="121"/>
    </row>
    <row r="66184" spans="1:1">
      <c r="A66184" s="121"/>
    </row>
    <row r="66185" spans="1:1">
      <c r="A66185" s="121"/>
    </row>
    <row r="66186" spans="1:1">
      <c r="A66186" s="121"/>
    </row>
    <row r="66187" spans="1:1">
      <c r="A66187" s="121"/>
    </row>
    <row r="66188" spans="1:1">
      <c r="A66188" s="121"/>
    </row>
    <row r="66189" spans="1:1">
      <c r="A66189" s="121"/>
    </row>
    <row r="66190" spans="1:1">
      <c r="A66190" s="121"/>
    </row>
    <row r="66191" spans="1:1">
      <c r="A66191" s="121"/>
    </row>
    <row r="66192" spans="1:1">
      <c r="A66192" s="121"/>
    </row>
    <row r="66193" spans="1:1">
      <c r="A66193" s="121"/>
    </row>
    <row r="66194" spans="1:1">
      <c r="A66194" s="121"/>
    </row>
    <row r="66195" spans="1:1">
      <c r="A66195" s="121"/>
    </row>
    <row r="66196" spans="1:1">
      <c r="A66196" s="121"/>
    </row>
    <row r="66197" spans="1:1">
      <c r="A66197" s="121"/>
    </row>
    <row r="66198" spans="1:1">
      <c r="A66198" s="121"/>
    </row>
    <row r="66199" spans="1:1">
      <c r="A66199" s="121"/>
    </row>
    <row r="66200" spans="1:1">
      <c r="A66200" s="121"/>
    </row>
    <row r="66201" spans="1:1">
      <c r="A66201" s="121"/>
    </row>
    <row r="66202" spans="1:1">
      <c r="A66202" s="121"/>
    </row>
    <row r="66203" spans="1:1">
      <c r="A66203" s="121"/>
    </row>
    <row r="66204" spans="1:1">
      <c r="A66204" s="121"/>
    </row>
    <row r="66205" spans="1:1">
      <c r="A66205" s="121"/>
    </row>
    <row r="66206" spans="1:1">
      <c r="A66206" s="121"/>
    </row>
    <row r="66207" spans="1:1">
      <c r="A66207" s="121"/>
    </row>
    <row r="66208" spans="1:1">
      <c r="A66208" s="121"/>
    </row>
    <row r="66209" spans="1:1">
      <c r="A66209" s="121"/>
    </row>
    <row r="66210" spans="1:1">
      <c r="A66210" s="121"/>
    </row>
    <row r="66211" spans="1:1">
      <c r="A66211" s="121"/>
    </row>
    <row r="66212" spans="1:1">
      <c r="A66212" s="121"/>
    </row>
    <row r="66213" spans="1:1">
      <c r="A66213" s="121"/>
    </row>
    <row r="66214" spans="1:1">
      <c r="A66214" s="121"/>
    </row>
    <row r="66215" spans="1:1">
      <c r="A66215" s="121"/>
    </row>
    <row r="66216" spans="1:1">
      <c r="A66216" s="121"/>
    </row>
    <row r="66217" spans="1:1">
      <c r="A66217" s="121"/>
    </row>
    <row r="66218" spans="1:1">
      <c r="A66218" s="121"/>
    </row>
    <row r="66219" spans="1:1">
      <c r="A66219" s="121"/>
    </row>
    <row r="66220" spans="1:1">
      <c r="A66220" s="121"/>
    </row>
    <row r="66221" spans="1:1">
      <c r="A66221" s="121"/>
    </row>
    <row r="66222" spans="1:1">
      <c r="A66222" s="121"/>
    </row>
    <row r="66223" spans="1:1">
      <c r="A66223" s="121"/>
    </row>
    <row r="66224" spans="1:1">
      <c r="A66224" s="121"/>
    </row>
    <row r="66225" spans="1:1">
      <c r="A66225" s="121"/>
    </row>
    <row r="66226" spans="1:1">
      <c r="A66226" s="121"/>
    </row>
    <row r="66227" spans="1:1">
      <c r="A66227" s="121"/>
    </row>
    <row r="66228" spans="1:1">
      <c r="A66228" s="121"/>
    </row>
    <row r="66229" spans="1:1">
      <c r="A66229" s="121"/>
    </row>
    <row r="66230" spans="1:1">
      <c r="A66230" s="121"/>
    </row>
    <row r="66231" spans="1:1">
      <c r="A66231" s="121"/>
    </row>
    <row r="66232" spans="1:1">
      <c r="A66232" s="121"/>
    </row>
    <row r="66233" spans="1:1">
      <c r="A66233" s="121"/>
    </row>
    <row r="66234" spans="1:1">
      <c r="A66234" s="121"/>
    </row>
    <row r="66235" spans="1:1">
      <c r="A66235" s="121"/>
    </row>
    <row r="66236" spans="1:1">
      <c r="A66236" s="121"/>
    </row>
    <row r="66237" spans="1:1">
      <c r="A66237" s="121"/>
    </row>
    <row r="66238" spans="1:1">
      <c r="A66238" s="121"/>
    </row>
    <row r="66239" spans="1:1">
      <c r="A66239" s="121"/>
    </row>
    <row r="66240" spans="1:1">
      <c r="A66240" s="121"/>
    </row>
    <row r="66241" spans="1:1">
      <c r="A66241" s="121"/>
    </row>
    <row r="66242" spans="1:1">
      <c r="A66242" s="121"/>
    </row>
    <row r="66243" spans="1:1">
      <c r="A66243" s="121"/>
    </row>
    <row r="66244" spans="1:1">
      <c r="A66244" s="121"/>
    </row>
    <row r="66245" spans="1:1">
      <c r="A66245" s="121"/>
    </row>
    <row r="66246" spans="1:1">
      <c r="A66246" s="121"/>
    </row>
    <row r="66247" spans="1:1">
      <c r="A66247" s="121"/>
    </row>
    <row r="66248" spans="1:1">
      <c r="A66248" s="121"/>
    </row>
    <row r="66249" spans="1:1">
      <c r="A66249" s="121"/>
    </row>
    <row r="66250" spans="1:1">
      <c r="A66250" s="121"/>
    </row>
    <row r="66251" spans="1:1">
      <c r="A66251" s="121"/>
    </row>
    <row r="66252" spans="1:1">
      <c r="A66252" s="121"/>
    </row>
    <row r="66253" spans="1:1">
      <c r="A66253" s="121"/>
    </row>
    <row r="66254" spans="1:1">
      <c r="A66254" s="121"/>
    </row>
    <row r="66255" spans="1:1">
      <c r="A66255" s="121"/>
    </row>
    <row r="66256" spans="1:1">
      <c r="A66256" s="121"/>
    </row>
    <row r="66257" spans="1:1">
      <c r="A66257" s="121"/>
    </row>
    <row r="66258" spans="1:1">
      <c r="A66258" s="121"/>
    </row>
    <row r="66259" spans="1:1">
      <c r="A66259" s="121"/>
    </row>
    <row r="66260" spans="1:1">
      <c r="A66260" s="121"/>
    </row>
    <row r="66261" spans="1:1">
      <c r="A66261" s="121"/>
    </row>
    <row r="66262" spans="1:1">
      <c r="A66262" s="121"/>
    </row>
    <row r="66263" spans="1:1">
      <c r="A66263" s="121"/>
    </row>
    <row r="66264" spans="1:1">
      <c r="A66264" s="121"/>
    </row>
    <row r="66265" spans="1:1">
      <c r="A66265" s="121"/>
    </row>
    <row r="66266" spans="1:1">
      <c r="A66266" s="121"/>
    </row>
    <row r="66267" spans="1:1">
      <c r="A66267" s="121"/>
    </row>
    <row r="66268" spans="1:1">
      <c r="A66268" s="121"/>
    </row>
    <row r="66269" spans="1:1">
      <c r="A66269" s="121"/>
    </row>
    <row r="66270" spans="1:1">
      <c r="A66270" s="121"/>
    </row>
    <row r="66271" spans="1:1">
      <c r="A66271" s="121"/>
    </row>
    <row r="66272" spans="1:1">
      <c r="A66272" s="121"/>
    </row>
    <row r="66273" spans="1:1">
      <c r="A66273" s="121"/>
    </row>
    <row r="66274" spans="1:1">
      <c r="A66274" s="121"/>
    </row>
    <row r="66275" spans="1:1">
      <c r="A66275" s="121"/>
    </row>
    <row r="66276" spans="1:1">
      <c r="A66276" s="121"/>
    </row>
    <row r="66277" spans="1:1">
      <c r="A66277" s="121"/>
    </row>
    <row r="66278" spans="1:1">
      <c r="A66278" s="121"/>
    </row>
    <row r="66279" spans="1:1">
      <c r="A66279" s="121"/>
    </row>
    <row r="66280" spans="1:1">
      <c r="A66280" s="121"/>
    </row>
    <row r="66281" spans="1:1">
      <c r="A66281" s="121"/>
    </row>
    <row r="66282" spans="1:1">
      <c r="A66282" s="121"/>
    </row>
    <row r="66283" spans="1:1">
      <c r="A66283" s="121"/>
    </row>
    <row r="66284" spans="1:1">
      <c r="A66284" s="121"/>
    </row>
    <row r="66285" spans="1:1">
      <c r="A66285" s="121"/>
    </row>
    <row r="66286" spans="1:1">
      <c r="A66286" s="121"/>
    </row>
    <row r="66287" spans="1:1">
      <c r="A66287" s="121"/>
    </row>
    <row r="66288" spans="1:1">
      <c r="A66288" s="121"/>
    </row>
    <row r="66289" spans="1:1">
      <c r="A66289" s="121"/>
    </row>
    <row r="66290" spans="1:1">
      <c r="A66290" s="121"/>
    </row>
    <row r="66291" spans="1:1">
      <c r="A66291" s="121"/>
    </row>
    <row r="66292" spans="1:1">
      <c r="A66292" s="121"/>
    </row>
    <row r="66293" spans="1:1">
      <c r="A66293" s="121"/>
    </row>
    <row r="66294" spans="1:1">
      <c r="A66294" s="121"/>
    </row>
    <row r="66295" spans="1:1">
      <c r="A66295" s="121"/>
    </row>
    <row r="66296" spans="1:1">
      <c r="A66296" s="121"/>
    </row>
    <row r="66297" spans="1:1">
      <c r="A66297" s="121"/>
    </row>
    <row r="66298" spans="1:1">
      <c r="A66298" s="121"/>
    </row>
    <row r="66299" spans="1:1">
      <c r="A66299" s="121"/>
    </row>
    <row r="66300" spans="1:1">
      <c r="A66300" s="121"/>
    </row>
    <row r="66301" spans="1:1">
      <c r="A66301" s="121"/>
    </row>
    <row r="66302" spans="1:1">
      <c r="A66302" s="121"/>
    </row>
    <row r="66303" spans="1:1">
      <c r="A66303" s="121"/>
    </row>
    <row r="66304" spans="1:1">
      <c r="A66304" s="121"/>
    </row>
    <row r="66305" spans="1:1">
      <c r="A66305" s="121"/>
    </row>
    <row r="66306" spans="1:1">
      <c r="A66306" s="121"/>
    </row>
    <row r="66307" spans="1:1">
      <c r="A66307" s="121"/>
    </row>
    <row r="66308" spans="1:1">
      <c r="A66308" s="121"/>
    </row>
    <row r="66309" spans="1:1">
      <c r="A66309" s="121"/>
    </row>
    <row r="66310" spans="1:1">
      <c r="A66310" s="121"/>
    </row>
    <row r="66311" spans="1:1">
      <c r="A66311" s="121"/>
    </row>
    <row r="66312" spans="1:1">
      <c r="A66312" s="121"/>
    </row>
    <row r="66313" spans="1:1">
      <c r="A66313" s="121"/>
    </row>
    <row r="66314" spans="1:1">
      <c r="A66314" s="121"/>
    </row>
    <row r="66315" spans="1:1">
      <c r="A66315" s="121"/>
    </row>
    <row r="66316" spans="1:1">
      <c r="A66316" s="121"/>
    </row>
    <row r="66317" spans="1:1">
      <c r="A66317" s="121"/>
    </row>
    <row r="66318" spans="1:1">
      <c r="A66318" s="121"/>
    </row>
    <row r="66319" spans="1:1">
      <c r="A66319" s="121"/>
    </row>
    <row r="66320" spans="1:1">
      <c r="A66320" s="121"/>
    </row>
    <row r="66321" spans="1:1">
      <c r="A66321" s="121"/>
    </row>
    <row r="66322" spans="1:1">
      <c r="A66322" s="121"/>
    </row>
    <row r="66323" spans="1:1">
      <c r="A66323" s="121"/>
    </row>
    <row r="66324" spans="1:1">
      <c r="A66324" s="121"/>
    </row>
    <row r="66325" spans="1:1">
      <c r="A66325" s="121"/>
    </row>
    <row r="66326" spans="1:1">
      <c r="A66326" s="121"/>
    </row>
    <row r="66327" spans="1:1">
      <c r="A66327" s="121"/>
    </row>
    <row r="66328" spans="1:1">
      <c r="A66328" s="121"/>
    </row>
    <row r="66329" spans="1:1">
      <c r="A66329" s="121"/>
    </row>
    <row r="66330" spans="1:1">
      <c r="A66330" s="121"/>
    </row>
    <row r="66331" spans="1:1">
      <c r="A66331" s="121"/>
    </row>
    <row r="66332" spans="1:1">
      <c r="A66332" s="121"/>
    </row>
    <row r="66333" spans="1:1">
      <c r="A66333" s="121"/>
    </row>
    <row r="66334" spans="1:1">
      <c r="A66334" s="121"/>
    </row>
    <row r="66335" spans="1:1">
      <c r="A66335" s="121"/>
    </row>
    <row r="66336" spans="1:1">
      <c r="A66336" s="121"/>
    </row>
    <row r="66337" spans="1:1">
      <c r="A66337" s="121"/>
    </row>
    <row r="66338" spans="1:1">
      <c r="A66338" s="121"/>
    </row>
    <row r="66339" spans="1:1">
      <c r="A66339" s="121"/>
    </row>
    <row r="66340" spans="1:1">
      <c r="A66340" s="121"/>
    </row>
    <row r="66341" spans="1:1">
      <c r="A66341" s="121"/>
    </row>
    <row r="66342" spans="1:1">
      <c r="A66342" s="121"/>
    </row>
    <row r="66343" spans="1:1">
      <c r="A66343" s="121"/>
    </row>
    <row r="66344" spans="1:1">
      <c r="A66344" s="121"/>
    </row>
    <row r="66345" spans="1:1">
      <c r="A66345" s="121"/>
    </row>
    <row r="66346" spans="1:1">
      <c r="A66346" s="121"/>
    </row>
    <row r="66347" spans="1:1">
      <c r="A66347" s="121"/>
    </row>
    <row r="66348" spans="1:1">
      <c r="A66348" s="121"/>
    </row>
    <row r="66349" spans="1:1">
      <c r="A66349" s="121"/>
    </row>
    <row r="66350" spans="1:1">
      <c r="A66350" s="121"/>
    </row>
    <row r="66351" spans="1:1">
      <c r="A66351" s="121"/>
    </row>
    <row r="66352" spans="1:1">
      <c r="A66352" s="121"/>
    </row>
    <row r="66353" spans="1:1">
      <c r="A66353" s="121"/>
    </row>
    <row r="66354" spans="1:1">
      <c r="A66354" s="121"/>
    </row>
    <row r="66355" spans="1:1">
      <c r="A66355" s="121"/>
    </row>
    <row r="66356" spans="1:1">
      <c r="A66356" s="121"/>
    </row>
    <row r="66357" spans="1:1">
      <c r="A66357" s="121"/>
    </row>
    <row r="66358" spans="1:1">
      <c r="A66358" s="121"/>
    </row>
    <row r="66359" spans="1:1">
      <c r="A66359" s="121"/>
    </row>
    <row r="66360" spans="1:1">
      <c r="A66360" s="121"/>
    </row>
    <row r="66361" spans="1:1">
      <c r="A66361" s="121"/>
    </row>
    <row r="66362" spans="1:1">
      <c r="A66362" s="121"/>
    </row>
    <row r="66363" spans="1:1">
      <c r="A66363" s="121"/>
    </row>
    <row r="66364" spans="1:1">
      <c r="A66364" s="121"/>
    </row>
    <row r="66365" spans="1:1">
      <c r="A66365" s="121"/>
    </row>
    <row r="66366" spans="1:1">
      <c r="A66366" s="121"/>
    </row>
    <row r="66367" spans="1:1">
      <c r="A66367" s="121"/>
    </row>
    <row r="66368" spans="1:1">
      <c r="A66368" s="121"/>
    </row>
    <row r="66369" spans="1:1">
      <c r="A66369" s="121"/>
    </row>
    <row r="66370" spans="1:1">
      <c r="A66370" s="121"/>
    </row>
    <row r="66371" spans="1:1">
      <c r="A66371" s="121"/>
    </row>
    <row r="66372" spans="1:1">
      <c r="A66372" s="121"/>
    </row>
    <row r="66373" spans="1:1">
      <c r="A66373" s="121"/>
    </row>
    <row r="66374" spans="1:1">
      <c r="A66374" s="121"/>
    </row>
    <row r="66375" spans="1:1">
      <c r="A66375" s="121"/>
    </row>
    <row r="66376" spans="1:1">
      <c r="A66376" s="121"/>
    </row>
    <row r="66377" spans="1:1">
      <c r="A66377" s="121"/>
    </row>
    <row r="66378" spans="1:1">
      <c r="A66378" s="121"/>
    </row>
    <row r="66379" spans="1:1">
      <c r="A66379" s="121"/>
    </row>
    <row r="66380" spans="1:1">
      <c r="A66380" s="121"/>
    </row>
    <row r="66381" spans="1:1">
      <c r="A66381" s="121"/>
    </row>
    <row r="66382" spans="1:1">
      <c r="A66382" s="121"/>
    </row>
    <row r="66383" spans="1:1">
      <c r="A66383" s="121"/>
    </row>
    <row r="66384" spans="1:1">
      <c r="A66384" s="121"/>
    </row>
    <row r="66385" spans="1:1">
      <c r="A66385" s="121"/>
    </row>
    <row r="66386" spans="1:1">
      <c r="A66386" s="121"/>
    </row>
    <row r="66387" spans="1:1">
      <c r="A66387" s="121"/>
    </row>
    <row r="66388" spans="1:1">
      <c r="A66388" s="121"/>
    </row>
    <row r="66389" spans="1:1">
      <c r="A66389" s="121"/>
    </row>
    <row r="66390" spans="1:1">
      <c r="A66390" s="121"/>
    </row>
    <row r="66391" spans="1:1">
      <c r="A66391" s="121"/>
    </row>
    <row r="66392" spans="1:1">
      <c r="A66392" s="121"/>
    </row>
    <row r="66393" spans="1:1">
      <c r="A66393" s="121"/>
    </row>
    <row r="66394" spans="1:1">
      <c r="A66394" s="121"/>
    </row>
    <row r="66395" spans="1:1">
      <c r="A66395" s="121"/>
    </row>
    <row r="66396" spans="1:1">
      <c r="A66396" s="121"/>
    </row>
    <row r="66397" spans="1:1">
      <c r="A66397" s="121"/>
    </row>
    <row r="66398" spans="1:1">
      <c r="A66398" s="121"/>
    </row>
    <row r="66399" spans="1:1">
      <c r="A66399" s="121"/>
    </row>
    <row r="66400" spans="1:1">
      <c r="A66400" s="121"/>
    </row>
    <row r="66401" spans="1:1">
      <c r="A66401" s="121"/>
    </row>
    <row r="66402" spans="1:1">
      <c r="A66402" s="121"/>
    </row>
    <row r="66403" spans="1:1">
      <c r="A66403" s="121"/>
    </row>
    <row r="66404" spans="1:1">
      <c r="A66404" s="121"/>
    </row>
    <row r="66405" spans="1:1">
      <c r="A66405" s="121"/>
    </row>
    <row r="66406" spans="1:1">
      <c r="A66406" s="121"/>
    </row>
    <row r="66407" spans="1:1">
      <c r="A66407" s="121"/>
    </row>
    <row r="66408" spans="1:1">
      <c r="A66408" s="121"/>
    </row>
    <row r="66409" spans="1:1">
      <c r="A66409" s="121"/>
    </row>
    <row r="66410" spans="1:1">
      <c r="A66410" s="121"/>
    </row>
    <row r="66411" spans="1:1">
      <c r="A66411" s="121"/>
    </row>
    <row r="66412" spans="1:1">
      <c r="A66412" s="121"/>
    </row>
    <row r="66413" spans="1:1">
      <c r="A66413" s="121"/>
    </row>
    <row r="66414" spans="1:1">
      <c r="A66414" s="121"/>
    </row>
    <row r="66415" spans="1:1">
      <c r="A66415" s="121"/>
    </row>
    <row r="66416" spans="1:1">
      <c r="A66416" s="121"/>
    </row>
    <row r="66417" spans="1:1">
      <c r="A66417" s="121"/>
    </row>
    <row r="66418" spans="1:1">
      <c r="A66418" s="121"/>
    </row>
    <row r="66419" spans="1:1">
      <c r="A66419" s="121"/>
    </row>
    <row r="66420" spans="1:1">
      <c r="A66420" s="121"/>
    </row>
    <row r="66421" spans="1:1">
      <c r="A66421" s="121"/>
    </row>
    <row r="66422" spans="1:1">
      <c r="A66422" s="121"/>
    </row>
    <row r="66423" spans="1:1">
      <c r="A66423" s="121"/>
    </row>
    <row r="66424" spans="1:1">
      <c r="A66424" s="121"/>
    </row>
    <row r="66425" spans="1:1">
      <c r="A66425" s="121"/>
    </row>
    <row r="66426" spans="1:1">
      <c r="A66426" s="121"/>
    </row>
    <row r="66427" spans="1:1">
      <c r="A66427" s="121"/>
    </row>
    <row r="66428" spans="1:1">
      <c r="A66428" s="121"/>
    </row>
    <row r="66429" spans="1:1">
      <c r="A66429" s="121"/>
    </row>
    <row r="66430" spans="1:1">
      <c r="A66430" s="121"/>
    </row>
    <row r="66431" spans="1:1">
      <c r="A66431" s="121"/>
    </row>
    <row r="66432" spans="1:1">
      <c r="A66432" s="121"/>
    </row>
    <row r="66433" spans="1:1">
      <c r="A66433" s="121"/>
    </row>
    <row r="66434" spans="1:1">
      <c r="A66434" s="121"/>
    </row>
    <row r="66435" spans="1:1">
      <c r="A66435" s="121"/>
    </row>
    <row r="66436" spans="1:1">
      <c r="A66436" s="121"/>
    </row>
    <row r="66437" spans="1:1">
      <c r="A66437" s="121"/>
    </row>
    <row r="66438" spans="1:1">
      <c r="A66438" s="121"/>
    </row>
    <row r="66439" spans="1:1">
      <c r="A66439" s="121"/>
    </row>
    <row r="66440" spans="1:1">
      <c r="A66440" s="121"/>
    </row>
    <row r="66441" spans="1:1">
      <c r="A66441" s="121"/>
    </row>
    <row r="66442" spans="1:1">
      <c r="A66442" s="121"/>
    </row>
    <row r="66443" spans="1:1">
      <c r="A66443" s="121"/>
    </row>
    <row r="66444" spans="1:1">
      <c r="A66444" s="121"/>
    </row>
    <row r="66445" spans="1:1">
      <c r="A66445" s="121"/>
    </row>
    <row r="66446" spans="1:1">
      <c r="A66446" s="121"/>
    </row>
    <row r="66447" spans="1:1">
      <c r="A66447" s="121"/>
    </row>
    <row r="66448" spans="1:1">
      <c r="A66448" s="121"/>
    </row>
    <row r="66449" spans="1:1">
      <c r="A66449" s="121"/>
    </row>
    <row r="66450" spans="1:1">
      <c r="A66450" s="121"/>
    </row>
    <row r="66451" spans="1:1">
      <c r="A66451" s="121"/>
    </row>
    <row r="66452" spans="1:1">
      <c r="A66452" s="121"/>
    </row>
    <row r="66453" spans="1:1">
      <c r="A66453" s="121"/>
    </row>
    <row r="66454" spans="1:1">
      <c r="A66454" s="121"/>
    </row>
    <row r="66455" spans="1:1">
      <c r="A66455" s="121"/>
    </row>
    <row r="66456" spans="1:1">
      <c r="A66456" s="121"/>
    </row>
    <row r="66457" spans="1:1">
      <c r="A66457" s="121"/>
    </row>
    <row r="66458" spans="1:1">
      <c r="A66458" s="121"/>
    </row>
    <row r="66459" spans="1:1">
      <c r="A66459" s="121"/>
    </row>
    <row r="66460" spans="1:1">
      <c r="A66460" s="121"/>
    </row>
    <row r="66461" spans="1:1">
      <c r="A66461" s="121"/>
    </row>
    <row r="66462" spans="1:1">
      <c r="A66462" s="121"/>
    </row>
    <row r="66463" spans="1:1">
      <c r="A66463" s="121"/>
    </row>
    <row r="66464" spans="1:1">
      <c r="A66464" s="121"/>
    </row>
    <row r="66465" spans="1:1">
      <c r="A66465" s="121"/>
    </row>
    <row r="66466" spans="1:1">
      <c r="A66466" s="121"/>
    </row>
    <row r="66467" spans="1:1">
      <c r="A66467" s="121"/>
    </row>
    <row r="66468" spans="1:1">
      <c r="A66468" s="121"/>
    </row>
    <row r="66469" spans="1:1">
      <c r="A66469" s="121"/>
    </row>
    <row r="66470" spans="1:1">
      <c r="A66470" s="121"/>
    </row>
    <row r="66471" spans="1:1">
      <c r="A66471" s="121"/>
    </row>
    <row r="66472" spans="1:1">
      <c r="A66472" s="121"/>
    </row>
    <row r="66473" spans="1:1">
      <c r="A66473" s="121"/>
    </row>
    <row r="66474" spans="1:1">
      <c r="A66474" s="121"/>
    </row>
    <row r="66475" spans="1:1">
      <c r="A66475" s="121"/>
    </row>
    <row r="66476" spans="1:1">
      <c r="A66476" s="121"/>
    </row>
    <row r="66477" spans="1:1">
      <c r="A66477" s="121"/>
    </row>
    <row r="66478" spans="1:1">
      <c r="A66478" s="121"/>
    </row>
    <row r="66479" spans="1:1">
      <c r="A66479" s="121"/>
    </row>
    <row r="66480" spans="1:1">
      <c r="A66480" s="121"/>
    </row>
    <row r="66481" spans="1:1">
      <c r="A66481" s="121"/>
    </row>
    <row r="66482" spans="1:1">
      <c r="A66482" s="121"/>
    </row>
    <row r="66483" spans="1:1">
      <c r="A66483" s="121"/>
    </row>
    <row r="66484" spans="1:1">
      <c r="A66484" s="121"/>
    </row>
    <row r="66485" spans="1:1">
      <c r="A66485" s="121"/>
    </row>
    <row r="66486" spans="1:1">
      <c r="A66486" s="121"/>
    </row>
    <row r="66487" spans="1:1">
      <c r="A66487" s="121"/>
    </row>
    <row r="66488" spans="1:1">
      <c r="A66488" s="121"/>
    </row>
    <row r="66489" spans="1:1">
      <c r="A66489" s="121"/>
    </row>
    <row r="66490" spans="1:1">
      <c r="A66490" s="121"/>
    </row>
    <row r="66491" spans="1:1">
      <c r="A66491" s="121"/>
    </row>
    <row r="66492" spans="1:1">
      <c r="A66492" s="121"/>
    </row>
    <row r="66493" spans="1:1">
      <c r="A66493" s="121"/>
    </row>
    <row r="66494" spans="1:1">
      <c r="A66494" s="121"/>
    </row>
    <row r="66495" spans="1:1">
      <c r="A66495" s="121"/>
    </row>
    <row r="66496" spans="1:1">
      <c r="A66496" s="121"/>
    </row>
    <row r="66497" spans="1:1">
      <c r="A66497" s="121"/>
    </row>
    <row r="66498" spans="1:1">
      <c r="A66498" s="121"/>
    </row>
    <row r="66499" spans="1:1">
      <c r="A66499" s="121"/>
    </row>
    <row r="66500" spans="1:1">
      <c r="A66500" s="121"/>
    </row>
    <row r="66501" spans="1:1">
      <c r="A66501" s="121"/>
    </row>
    <row r="66502" spans="1:1">
      <c r="A66502" s="121"/>
    </row>
    <row r="66503" spans="1:1">
      <c r="A66503" s="121"/>
    </row>
    <row r="66504" spans="1:1">
      <c r="A66504" s="121"/>
    </row>
    <row r="66505" spans="1:1">
      <c r="A66505" s="121"/>
    </row>
    <row r="66506" spans="1:1">
      <c r="A66506" s="121"/>
    </row>
    <row r="66507" spans="1:1">
      <c r="A66507" s="121"/>
    </row>
    <row r="66508" spans="1:1">
      <c r="A66508" s="121"/>
    </row>
    <row r="66509" spans="1:1">
      <c r="A66509" s="121"/>
    </row>
    <row r="66510" spans="1:1">
      <c r="A66510" s="121"/>
    </row>
    <row r="66511" spans="1:1">
      <c r="A66511" s="121"/>
    </row>
    <row r="66512" spans="1:1">
      <c r="A66512" s="121"/>
    </row>
    <row r="66513" spans="1:1">
      <c r="A66513" s="121"/>
    </row>
    <row r="66514" spans="1:1">
      <c r="A66514" s="121"/>
    </row>
    <row r="66515" spans="1:1">
      <c r="A66515" s="121"/>
    </row>
    <row r="66516" spans="1:1">
      <c r="A66516" s="121"/>
    </row>
    <row r="66517" spans="1:1">
      <c r="A66517" s="121"/>
    </row>
    <row r="66518" spans="1:1">
      <c r="A66518" s="121"/>
    </row>
    <row r="66519" spans="1:1">
      <c r="A66519" s="121"/>
    </row>
    <row r="66520" spans="1:1">
      <c r="A66520" s="121"/>
    </row>
    <row r="66521" spans="1:1">
      <c r="A66521" s="121"/>
    </row>
    <row r="66522" spans="1:1">
      <c r="A66522" s="121"/>
    </row>
    <row r="66523" spans="1:1">
      <c r="A66523" s="121"/>
    </row>
    <row r="66524" spans="1:1">
      <c r="A66524" s="121"/>
    </row>
    <row r="66525" spans="1:1">
      <c r="A66525" s="121"/>
    </row>
    <row r="66526" spans="1:1">
      <c r="A66526" s="121"/>
    </row>
    <row r="66527" spans="1:1">
      <c r="A66527" s="121"/>
    </row>
    <row r="66528" spans="1:1">
      <c r="A66528" s="121"/>
    </row>
    <row r="66529" spans="1:1">
      <c r="A66529" s="121"/>
    </row>
    <row r="66530" spans="1:1">
      <c r="A66530" s="121"/>
    </row>
    <row r="66531" spans="1:1">
      <c r="A66531" s="121"/>
    </row>
    <row r="66532" spans="1:1">
      <c r="A66532" s="121"/>
    </row>
    <row r="66533" spans="1:1">
      <c r="A66533" s="121"/>
    </row>
    <row r="66534" spans="1:1">
      <c r="A66534" s="121"/>
    </row>
    <row r="66535" spans="1:1">
      <c r="A66535" s="121"/>
    </row>
    <row r="66536" spans="1:1">
      <c r="A66536" s="121"/>
    </row>
    <row r="66537" spans="1:1">
      <c r="A66537" s="121"/>
    </row>
    <row r="66538" spans="1:1">
      <c r="A66538" s="121"/>
    </row>
    <row r="66539" spans="1:1">
      <c r="A66539" s="121"/>
    </row>
    <row r="66540" spans="1:1">
      <c r="A66540" s="121"/>
    </row>
    <row r="66541" spans="1:1">
      <c r="A66541" s="121"/>
    </row>
    <row r="66542" spans="1:1">
      <c r="A66542" s="121"/>
    </row>
    <row r="66543" spans="1:1">
      <c r="A66543" s="121"/>
    </row>
    <row r="66544" spans="1:1">
      <c r="A66544" s="121"/>
    </row>
    <row r="66545" spans="1:1">
      <c r="A66545" s="121"/>
    </row>
    <row r="66546" spans="1:1">
      <c r="A66546" s="121"/>
    </row>
    <row r="66547" spans="1:1">
      <c r="A66547" s="121"/>
    </row>
    <row r="66548" spans="1:1">
      <c r="A66548" s="121"/>
    </row>
    <row r="66549" spans="1:1">
      <c r="A66549" s="121"/>
    </row>
    <row r="66550" spans="1:1">
      <c r="A66550" s="121"/>
    </row>
    <row r="66551" spans="1:1">
      <c r="A66551" s="121"/>
    </row>
    <row r="66552" spans="1:1">
      <c r="A66552" s="121"/>
    </row>
    <row r="66553" spans="1:1">
      <c r="A66553" s="121"/>
    </row>
    <row r="66554" spans="1:1">
      <c r="A66554" s="121"/>
    </row>
    <row r="66555" spans="1:1">
      <c r="A66555" s="121"/>
    </row>
    <row r="66556" spans="1:1">
      <c r="A66556" s="121"/>
    </row>
    <row r="66557" spans="1:1">
      <c r="A66557" s="121"/>
    </row>
    <row r="66558" spans="1:1">
      <c r="A66558" s="121"/>
    </row>
    <row r="66559" spans="1:1">
      <c r="A66559" s="121"/>
    </row>
    <row r="66560" spans="1:1">
      <c r="A66560" s="121"/>
    </row>
    <row r="66561" spans="1:1">
      <c r="A66561" s="121"/>
    </row>
    <row r="66562" spans="1:1">
      <c r="A66562" s="121"/>
    </row>
    <row r="66563" spans="1:1">
      <c r="A66563" s="121"/>
    </row>
    <row r="66564" spans="1:1">
      <c r="A66564" s="121"/>
    </row>
    <row r="66565" spans="1:1">
      <c r="A66565" s="121"/>
    </row>
    <row r="66566" spans="1:1">
      <c r="A66566" s="121"/>
    </row>
    <row r="66567" spans="1:1">
      <c r="A66567" s="121"/>
    </row>
    <row r="66568" spans="1:1">
      <c r="A66568" s="121"/>
    </row>
    <row r="66569" spans="1:1">
      <c r="A66569" s="121"/>
    </row>
    <row r="66570" spans="1:1">
      <c r="A66570" s="121"/>
    </row>
    <row r="66571" spans="1:1">
      <c r="A66571" s="121"/>
    </row>
    <row r="66572" spans="1:1">
      <c r="A66572" s="121"/>
    </row>
    <row r="66573" spans="1:1">
      <c r="A66573" s="121"/>
    </row>
    <row r="66574" spans="1:1">
      <c r="A66574" s="121"/>
    </row>
    <row r="66575" spans="1:1">
      <c r="A66575" s="121"/>
    </row>
    <row r="66576" spans="1:1">
      <c r="A66576" s="121"/>
    </row>
    <row r="66577" spans="1:1">
      <c r="A66577" s="121"/>
    </row>
    <row r="66578" spans="1:1">
      <c r="A66578" s="121"/>
    </row>
    <row r="66579" spans="1:1">
      <c r="A66579" s="121"/>
    </row>
    <row r="66580" spans="1:1">
      <c r="A66580" s="121"/>
    </row>
    <row r="66581" spans="1:1">
      <c r="A66581" s="121"/>
    </row>
    <row r="66582" spans="1:1">
      <c r="A66582" s="121"/>
    </row>
    <row r="66583" spans="1:1">
      <c r="A66583" s="121"/>
    </row>
    <row r="66584" spans="1:1">
      <c r="A66584" s="121"/>
    </row>
    <row r="66585" spans="1:1">
      <c r="A66585" s="121"/>
    </row>
    <row r="66586" spans="1:1">
      <c r="A66586" s="121"/>
    </row>
    <row r="66587" spans="1:1">
      <c r="A66587" s="121"/>
    </row>
    <row r="66588" spans="1:1">
      <c r="A66588" s="121"/>
    </row>
    <row r="66589" spans="1:1">
      <c r="A66589" s="121"/>
    </row>
    <row r="66590" spans="1:1">
      <c r="A66590" s="121"/>
    </row>
    <row r="66591" spans="1:1">
      <c r="A66591" s="121"/>
    </row>
    <row r="66592" spans="1:1">
      <c r="A66592" s="121"/>
    </row>
    <row r="66593" spans="1:1">
      <c r="A66593" s="121"/>
    </row>
    <row r="66594" spans="1:1">
      <c r="A66594" s="121"/>
    </row>
    <row r="66595" spans="1:1">
      <c r="A66595" s="121"/>
    </row>
    <row r="66596" spans="1:1">
      <c r="A66596" s="121"/>
    </row>
    <row r="66597" spans="1:1">
      <c r="A66597" s="121"/>
    </row>
    <row r="66598" spans="1:1">
      <c r="A66598" s="121"/>
    </row>
    <row r="66599" spans="1:1">
      <c r="A66599" s="121"/>
    </row>
    <row r="66600" spans="1:1">
      <c r="A66600" s="121"/>
    </row>
    <row r="66601" spans="1:1">
      <c r="A66601" s="121"/>
    </row>
    <row r="66602" spans="1:1">
      <c r="A66602" s="121"/>
    </row>
    <row r="66603" spans="1:1">
      <c r="A66603" s="121"/>
    </row>
    <row r="66604" spans="1:1">
      <c r="A66604" s="121"/>
    </row>
    <row r="66605" spans="1:1">
      <c r="A66605" s="121"/>
    </row>
    <row r="66606" spans="1:1">
      <c r="A66606" s="121"/>
    </row>
    <row r="66607" spans="1:1">
      <c r="A66607" s="121"/>
    </row>
    <row r="66608" spans="1:1">
      <c r="A66608" s="121"/>
    </row>
    <row r="66609" spans="1:1">
      <c r="A66609" s="121"/>
    </row>
    <row r="66610" spans="1:1">
      <c r="A66610" s="121"/>
    </row>
    <row r="66611" spans="1:1">
      <c r="A66611" s="121"/>
    </row>
    <row r="66612" spans="1:1">
      <c r="A66612" s="121"/>
    </row>
    <row r="66613" spans="1:1">
      <c r="A66613" s="121"/>
    </row>
    <row r="66614" spans="1:1">
      <c r="A66614" s="121"/>
    </row>
    <row r="66615" spans="1:1">
      <c r="A66615" s="121"/>
    </row>
    <row r="66616" spans="1:1">
      <c r="A66616" s="121"/>
    </row>
    <row r="66617" spans="1:1">
      <c r="A66617" s="121"/>
    </row>
    <row r="66618" spans="1:1">
      <c r="A66618" s="121"/>
    </row>
    <row r="66619" spans="1:1">
      <c r="A66619" s="121"/>
    </row>
    <row r="66620" spans="1:1">
      <c r="A66620" s="121"/>
    </row>
    <row r="66621" spans="1:1">
      <c r="A66621" s="121"/>
    </row>
    <row r="66622" spans="1:1">
      <c r="A66622" s="121"/>
    </row>
    <row r="66623" spans="1:1">
      <c r="A66623" s="121"/>
    </row>
    <row r="66624" spans="1:1">
      <c r="A66624" s="121"/>
    </row>
    <row r="66625" spans="1:1">
      <c r="A66625" s="121"/>
    </row>
    <row r="66626" spans="1:1">
      <c r="A66626" s="121"/>
    </row>
    <row r="66627" spans="1:1">
      <c r="A66627" s="121"/>
    </row>
    <row r="66628" spans="1:1">
      <c r="A66628" s="121"/>
    </row>
    <row r="66629" spans="1:1">
      <c r="A66629" s="121"/>
    </row>
    <row r="66630" spans="1:1">
      <c r="A66630" s="121"/>
    </row>
    <row r="66631" spans="1:1">
      <c r="A66631" s="121"/>
    </row>
    <row r="66632" spans="1:1">
      <c r="A66632" s="121"/>
    </row>
    <row r="66633" spans="1:1">
      <c r="A66633" s="121"/>
    </row>
    <row r="66634" spans="1:1">
      <c r="A66634" s="121"/>
    </row>
    <row r="66635" spans="1:1">
      <c r="A66635" s="121"/>
    </row>
    <row r="66636" spans="1:1">
      <c r="A66636" s="121"/>
    </row>
    <row r="66637" spans="1:1">
      <c r="A66637" s="121"/>
    </row>
    <row r="66638" spans="1:1">
      <c r="A66638" s="121"/>
    </row>
    <row r="66639" spans="1:1">
      <c r="A66639" s="121"/>
    </row>
    <row r="66640" spans="1:1">
      <c r="A66640" s="121"/>
    </row>
    <row r="66641" spans="1:1">
      <c r="A66641" s="121"/>
    </row>
    <row r="66642" spans="1:1">
      <c r="A66642" s="121"/>
    </row>
    <row r="66643" spans="1:1">
      <c r="A66643" s="121"/>
    </row>
    <row r="66644" spans="1:1">
      <c r="A66644" s="121"/>
    </row>
    <row r="66645" spans="1:1">
      <c r="A66645" s="121"/>
    </row>
    <row r="66646" spans="1:1">
      <c r="A66646" s="121"/>
    </row>
    <row r="66647" spans="1:1">
      <c r="A66647" s="121"/>
    </row>
    <row r="66648" spans="1:1">
      <c r="A66648" s="121"/>
    </row>
    <row r="66649" spans="1:1">
      <c r="A66649" s="121"/>
    </row>
    <row r="66650" spans="1:1">
      <c r="A66650" s="121"/>
    </row>
    <row r="66651" spans="1:1">
      <c r="A66651" s="121"/>
    </row>
    <row r="66652" spans="1:1">
      <c r="A66652" s="121"/>
    </row>
    <row r="66653" spans="1:1">
      <c r="A66653" s="121"/>
    </row>
    <row r="66654" spans="1:1">
      <c r="A66654" s="121"/>
    </row>
    <row r="66655" spans="1:1">
      <c r="A66655" s="121"/>
    </row>
    <row r="66656" spans="1:1">
      <c r="A66656" s="121"/>
    </row>
    <row r="66657" spans="1:1">
      <c r="A66657" s="121"/>
    </row>
    <row r="66658" spans="1:1">
      <c r="A66658" s="121"/>
    </row>
    <row r="66659" spans="1:1">
      <c r="A66659" s="121"/>
    </row>
    <row r="66660" spans="1:1">
      <c r="A66660" s="121"/>
    </row>
    <row r="66661" spans="1:1">
      <c r="A66661" s="121"/>
    </row>
    <row r="66662" spans="1:1">
      <c r="A66662" s="121"/>
    </row>
    <row r="66663" spans="1:1">
      <c r="A66663" s="121"/>
    </row>
    <row r="66664" spans="1:1">
      <c r="A66664" s="121"/>
    </row>
    <row r="66665" spans="1:1">
      <c r="A66665" s="121"/>
    </row>
    <row r="66666" spans="1:1">
      <c r="A66666" s="121"/>
    </row>
    <row r="66667" spans="1:1">
      <c r="A66667" s="121"/>
    </row>
    <row r="66668" spans="1:1">
      <c r="A66668" s="121"/>
    </row>
    <row r="66669" spans="1:1">
      <c r="A66669" s="121"/>
    </row>
    <row r="66670" spans="1:1">
      <c r="A66670" s="121"/>
    </row>
    <row r="66671" spans="1:1">
      <c r="A66671" s="121"/>
    </row>
    <row r="66672" spans="1:1">
      <c r="A66672" s="121"/>
    </row>
    <row r="66673" spans="1:1">
      <c r="A66673" s="121"/>
    </row>
    <row r="66674" spans="1:1">
      <c r="A66674" s="121"/>
    </row>
    <row r="66675" spans="1:1">
      <c r="A66675" s="121"/>
    </row>
    <row r="66676" spans="1:1">
      <c r="A66676" s="121"/>
    </row>
    <row r="66677" spans="1:1">
      <c r="A66677" s="121"/>
    </row>
    <row r="66678" spans="1:1">
      <c r="A66678" s="121"/>
    </row>
    <row r="66679" spans="1:1">
      <c r="A66679" s="121"/>
    </row>
    <row r="66680" spans="1:1">
      <c r="A66680" s="121"/>
    </row>
    <row r="66681" spans="1:1">
      <c r="A66681" s="121"/>
    </row>
    <row r="66682" spans="1:1">
      <c r="A66682" s="121"/>
    </row>
    <row r="66683" spans="1:1">
      <c r="A66683" s="121"/>
    </row>
    <row r="66684" spans="1:1">
      <c r="A66684" s="121"/>
    </row>
    <row r="66685" spans="1:1">
      <c r="A66685" s="121"/>
    </row>
    <row r="66686" spans="1:1">
      <c r="A66686" s="121"/>
    </row>
    <row r="66687" spans="1:1">
      <c r="A66687" s="121"/>
    </row>
    <row r="66688" spans="1:1">
      <c r="A66688" s="121"/>
    </row>
    <row r="66689" spans="1:1">
      <c r="A66689" s="121"/>
    </row>
    <row r="66690" spans="1:1">
      <c r="A66690" s="121"/>
    </row>
    <row r="66691" spans="1:1">
      <c r="A66691" s="121"/>
    </row>
    <row r="66692" spans="1:1">
      <c r="A66692" s="121"/>
    </row>
    <row r="66693" spans="1:1">
      <c r="A66693" s="121"/>
    </row>
    <row r="66694" spans="1:1">
      <c r="A66694" s="121"/>
    </row>
    <row r="66695" spans="1:1">
      <c r="A66695" s="121"/>
    </row>
    <row r="66696" spans="1:1">
      <c r="A66696" s="121"/>
    </row>
    <row r="66697" spans="1:1">
      <c r="A66697" s="121"/>
    </row>
    <row r="66698" spans="1:1">
      <c r="A66698" s="121"/>
    </row>
    <row r="66699" spans="1:1">
      <c r="A66699" s="121"/>
    </row>
    <row r="66700" spans="1:1">
      <c r="A66700" s="121"/>
    </row>
    <row r="66701" spans="1:1">
      <c r="A66701" s="121"/>
    </row>
    <row r="66702" spans="1:1">
      <c r="A66702" s="121"/>
    </row>
    <row r="66703" spans="1:1">
      <c r="A66703" s="121"/>
    </row>
    <row r="66704" spans="1:1">
      <c r="A66704" s="121"/>
    </row>
    <row r="66705" spans="1:1">
      <c r="A66705" s="121"/>
    </row>
    <row r="66706" spans="1:1">
      <c r="A66706" s="121"/>
    </row>
    <row r="66707" spans="1:1">
      <c r="A66707" s="121"/>
    </row>
    <row r="66708" spans="1:1">
      <c r="A66708" s="121"/>
    </row>
    <row r="66709" spans="1:1">
      <c r="A66709" s="121"/>
    </row>
    <row r="66710" spans="1:1">
      <c r="A66710" s="121"/>
    </row>
    <row r="66711" spans="1:1">
      <c r="A66711" s="121"/>
    </row>
    <row r="66712" spans="1:1">
      <c r="A66712" s="121"/>
    </row>
    <row r="66713" spans="1:1">
      <c r="A66713" s="121"/>
    </row>
    <row r="66714" spans="1:1">
      <c r="A66714" s="121"/>
    </row>
    <row r="66715" spans="1:1">
      <c r="A66715" s="121"/>
    </row>
    <row r="66716" spans="1:1">
      <c r="A66716" s="121"/>
    </row>
    <row r="66717" spans="1:1">
      <c r="A66717" s="121"/>
    </row>
    <row r="66718" spans="1:1">
      <c r="A66718" s="121"/>
    </row>
    <row r="66719" spans="1:1">
      <c r="A66719" s="121"/>
    </row>
    <row r="66720" spans="1:1">
      <c r="A66720" s="121"/>
    </row>
    <row r="66721" spans="1:1">
      <c r="A66721" s="121"/>
    </row>
    <row r="66722" spans="1:1">
      <c r="A66722" s="121"/>
    </row>
    <row r="66723" spans="1:1">
      <c r="A66723" s="121"/>
    </row>
    <row r="66724" spans="1:1">
      <c r="A66724" s="121"/>
    </row>
    <row r="66725" spans="1:1">
      <c r="A66725" s="121"/>
    </row>
    <row r="66726" spans="1:1">
      <c r="A66726" s="121"/>
    </row>
    <row r="66727" spans="1:1">
      <c r="A66727" s="121"/>
    </row>
    <row r="66728" spans="1:1">
      <c r="A66728" s="121"/>
    </row>
    <row r="66729" spans="1:1">
      <c r="A66729" s="121"/>
    </row>
    <row r="66730" spans="1:1">
      <c r="A66730" s="121"/>
    </row>
    <row r="66731" spans="1:1">
      <c r="A66731" s="121"/>
    </row>
    <row r="66732" spans="1:1">
      <c r="A66732" s="121"/>
    </row>
    <row r="66733" spans="1:1">
      <c r="A66733" s="121"/>
    </row>
    <row r="66734" spans="1:1">
      <c r="A66734" s="121"/>
    </row>
    <row r="66735" spans="1:1">
      <c r="A66735" s="121"/>
    </row>
    <row r="66736" spans="1:1">
      <c r="A66736" s="121"/>
    </row>
    <row r="66737" spans="1:1">
      <c r="A66737" s="121"/>
    </row>
    <row r="66738" spans="1:1">
      <c r="A66738" s="121"/>
    </row>
    <row r="66739" spans="1:1">
      <c r="A66739" s="121"/>
    </row>
    <row r="66740" spans="1:1">
      <c r="A66740" s="121"/>
    </row>
    <row r="66741" spans="1:1">
      <c r="A66741" s="121"/>
    </row>
    <row r="66742" spans="1:1">
      <c r="A66742" s="121"/>
    </row>
    <row r="66743" spans="1:1">
      <c r="A66743" s="121"/>
    </row>
    <row r="66744" spans="1:1">
      <c r="A66744" s="121"/>
    </row>
    <row r="66745" spans="1:1">
      <c r="A66745" s="121"/>
    </row>
    <row r="66746" spans="1:1">
      <c r="A66746" s="121"/>
    </row>
    <row r="66747" spans="1:1">
      <c r="A66747" s="121"/>
    </row>
    <row r="66748" spans="1:1">
      <c r="A66748" s="121"/>
    </row>
    <row r="66749" spans="1:1">
      <c r="A66749" s="121"/>
    </row>
    <row r="66750" spans="1:1">
      <c r="A66750" s="121"/>
    </row>
    <row r="66751" spans="1:1">
      <c r="A66751" s="121"/>
    </row>
    <row r="66752" spans="1:1">
      <c r="A66752" s="121"/>
    </row>
    <row r="66753" spans="1:1">
      <c r="A66753" s="121"/>
    </row>
    <row r="66754" spans="1:1">
      <c r="A66754" s="121"/>
    </row>
    <row r="66755" spans="1:1">
      <c r="A66755" s="121"/>
    </row>
    <row r="66756" spans="1:1">
      <c r="A66756" s="121"/>
    </row>
    <row r="66757" spans="1:1">
      <c r="A66757" s="121"/>
    </row>
    <row r="66758" spans="1:1">
      <c r="A66758" s="121"/>
    </row>
    <row r="66759" spans="1:1">
      <c r="A66759" s="121"/>
    </row>
    <row r="66760" spans="1:1">
      <c r="A66760" s="121"/>
    </row>
    <row r="66761" spans="1:1">
      <c r="A66761" s="121"/>
    </row>
    <row r="66762" spans="1:1">
      <c r="A66762" s="121"/>
    </row>
    <row r="66763" spans="1:1">
      <c r="A66763" s="121"/>
    </row>
    <row r="66764" spans="1:1">
      <c r="A66764" s="121"/>
    </row>
    <row r="66765" spans="1:1">
      <c r="A66765" s="121"/>
    </row>
    <row r="66766" spans="1:1">
      <c r="A66766" s="121"/>
    </row>
    <row r="66767" spans="1:1">
      <c r="A66767" s="121"/>
    </row>
    <row r="66768" spans="1:1">
      <c r="A66768" s="121"/>
    </row>
    <row r="66769" spans="1:1">
      <c r="A66769" s="121"/>
    </row>
    <row r="66770" spans="1:1">
      <c r="A66770" s="121"/>
    </row>
    <row r="66771" spans="1:1">
      <c r="A66771" s="121"/>
    </row>
    <row r="66772" spans="1:1">
      <c r="A66772" s="121"/>
    </row>
    <row r="66773" spans="1:1">
      <c r="A66773" s="121"/>
    </row>
    <row r="66774" spans="1:1">
      <c r="A66774" s="121"/>
    </row>
    <row r="66775" spans="1:1">
      <c r="A66775" s="121"/>
    </row>
    <row r="66776" spans="1:1">
      <c r="A66776" s="121"/>
    </row>
    <row r="66777" spans="1:1">
      <c r="A66777" s="121"/>
    </row>
    <row r="66778" spans="1:1">
      <c r="A66778" s="121"/>
    </row>
    <row r="66779" spans="1:1">
      <c r="A66779" s="121"/>
    </row>
    <row r="66780" spans="1:1">
      <c r="A66780" s="121"/>
    </row>
    <row r="66781" spans="1:1">
      <c r="A66781" s="121"/>
    </row>
    <row r="66782" spans="1:1">
      <c r="A66782" s="121"/>
    </row>
    <row r="66783" spans="1:1">
      <c r="A66783" s="121"/>
    </row>
    <row r="66784" spans="1:1">
      <c r="A66784" s="121"/>
    </row>
    <row r="66785" spans="1:1">
      <c r="A66785" s="121"/>
    </row>
    <row r="66786" spans="1:1">
      <c r="A66786" s="121"/>
    </row>
    <row r="66787" spans="1:1">
      <c r="A66787" s="121"/>
    </row>
    <row r="66788" spans="1:1">
      <c r="A66788" s="121"/>
    </row>
    <row r="66789" spans="1:1">
      <c r="A66789" s="121"/>
    </row>
    <row r="66790" spans="1:1">
      <c r="A66790" s="121"/>
    </row>
    <row r="66791" spans="1:1">
      <c r="A66791" s="121"/>
    </row>
    <row r="66792" spans="1:1">
      <c r="A66792" s="121"/>
    </row>
    <row r="66793" spans="1:1">
      <c r="A66793" s="121"/>
    </row>
    <row r="66794" spans="1:1">
      <c r="A66794" s="121"/>
    </row>
    <row r="66795" spans="1:1">
      <c r="A66795" s="121"/>
    </row>
    <row r="66796" spans="1:1">
      <c r="A66796" s="121"/>
    </row>
    <row r="66797" spans="1:1">
      <c r="A66797" s="121"/>
    </row>
    <row r="66798" spans="1:1">
      <c r="A66798" s="121"/>
    </row>
    <row r="66799" spans="1:1">
      <c r="A66799" s="121"/>
    </row>
    <row r="66800" spans="1:1">
      <c r="A66800" s="121"/>
    </row>
    <row r="66801" spans="1:1">
      <c r="A66801" s="121"/>
    </row>
    <row r="66802" spans="1:1">
      <c r="A66802" s="121"/>
    </row>
    <row r="66803" spans="1:1">
      <c r="A66803" s="121"/>
    </row>
    <row r="66804" spans="1:1">
      <c r="A66804" s="121"/>
    </row>
    <row r="66805" spans="1:1">
      <c r="A66805" s="121"/>
    </row>
    <row r="66806" spans="1:1">
      <c r="A66806" s="121"/>
    </row>
    <row r="66807" spans="1:1">
      <c r="A66807" s="121"/>
    </row>
    <row r="66808" spans="1:1">
      <c r="A66808" s="121"/>
    </row>
    <row r="66809" spans="1:1">
      <c r="A66809" s="121"/>
    </row>
    <row r="66810" spans="1:1">
      <c r="A66810" s="121"/>
    </row>
    <row r="66811" spans="1:1">
      <c r="A66811" s="121"/>
    </row>
    <row r="66812" spans="1:1">
      <c r="A66812" s="121"/>
    </row>
    <row r="66813" spans="1:1">
      <c r="A66813" s="121"/>
    </row>
    <row r="66814" spans="1:1">
      <c r="A66814" s="121"/>
    </row>
    <row r="66815" spans="1:1">
      <c r="A66815" s="121"/>
    </row>
    <row r="66816" spans="1:1">
      <c r="A66816" s="121"/>
    </row>
    <row r="66817" spans="1:1">
      <c r="A66817" s="121"/>
    </row>
    <row r="66818" spans="1:1">
      <c r="A66818" s="121"/>
    </row>
    <row r="66819" spans="1:1">
      <c r="A66819" s="121"/>
    </row>
    <row r="66820" spans="1:1">
      <c r="A66820" s="121"/>
    </row>
    <row r="66821" spans="1:1">
      <c r="A66821" s="121"/>
    </row>
    <row r="66822" spans="1:1">
      <c r="A66822" s="121"/>
    </row>
    <row r="66823" spans="1:1">
      <c r="A66823" s="121"/>
    </row>
    <row r="66824" spans="1:1">
      <c r="A66824" s="121"/>
    </row>
    <row r="66825" spans="1:1">
      <c r="A66825" s="121"/>
    </row>
    <row r="66826" spans="1:1">
      <c r="A66826" s="121"/>
    </row>
    <row r="66827" spans="1:1">
      <c r="A66827" s="121"/>
    </row>
    <row r="66828" spans="1:1">
      <c r="A66828" s="121"/>
    </row>
    <row r="66829" spans="1:1">
      <c r="A66829" s="121"/>
    </row>
    <row r="66830" spans="1:1">
      <c r="A66830" s="121"/>
    </row>
    <row r="66831" spans="1:1">
      <c r="A66831" s="121"/>
    </row>
    <row r="66832" spans="1:1">
      <c r="A66832" s="121"/>
    </row>
    <row r="66833" spans="1:1">
      <c r="A66833" s="121"/>
    </row>
    <row r="66834" spans="1:1">
      <c r="A66834" s="121"/>
    </row>
    <row r="66835" spans="1:1">
      <c r="A66835" s="121"/>
    </row>
    <row r="66836" spans="1:1">
      <c r="A66836" s="121"/>
    </row>
    <row r="66837" spans="1:1">
      <c r="A66837" s="121"/>
    </row>
    <row r="66838" spans="1:1">
      <c r="A66838" s="121"/>
    </row>
    <row r="66839" spans="1:1">
      <c r="A66839" s="121"/>
    </row>
    <row r="66840" spans="1:1">
      <c r="A66840" s="121"/>
    </row>
    <row r="66841" spans="1:1">
      <c r="A66841" s="121"/>
    </row>
    <row r="66842" spans="1:1">
      <c r="A66842" s="121"/>
    </row>
    <row r="66843" spans="1:1">
      <c r="A66843" s="121"/>
    </row>
    <row r="66844" spans="1:1">
      <c r="A66844" s="121"/>
    </row>
    <row r="66845" spans="1:1">
      <c r="A66845" s="121"/>
    </row>
    <row r="66846" spans="1:1">
      <c r="A66846" s="121"/>
    </row>
    <row r="66847" spans="1:1">
      <c r="A66847" s="121"/>
    </row>
    <row r="66848" spans="1:1">
      <c r="A66848" s="121"/>
    </row>
    <row r="66849" spans="1:1">
      <c r="A66849" s="121"/>
    </row>
    <row r="66850" spans="1:1">
      <c r="A66850" s="121"/>
    </row>
    <row r="66851" spans="1:1">
      <c r="A66851" s="121"/>
    </row>
    <row r="66852" spans="1:1">
      <c r="A66852" s="121"/>
    </row>
    <row r="66853" spans="1:1">
      <c r="A66853" s="121"/>
    </row>
    <row r="66854" spans="1:1">
      <c r="A66854" s="121"/>
    </row>
    <row r="66855" spans="1:1">
      <c r="A66855" s="121"/>
    </row>
    <row r="66856" spans="1:1">
      <c r="A66856" s="121"/>
    </row>
    <row r="66857" spans="1:1">
      <c r="A66857" s="121"/>
    </row>
    <row r="66858" spans="1:1">
      <c r="A66858" s="121"/>
    </row>
    <row r="66859" spans="1:1">
      <c r="A66859" s="121"/>
    </row>
    <row r="66860" spans="1:1">
      <c r="A66860" s="121"/>
    </row>
    <row r="66861" spans="1:1">
      <c r="A66861" s="121"/>
    </row>
    <row r="66862" spans="1:1">
      <c r="A66862" s="121"/>
    </row>
    <row r="66863" spans="1:1">
      <c r="A66863" s="121"/>
    </row>
    <row r="66864" spans="1:1">
      <c r="A66864" s="121"/>
    </row>
    <row r="66865" spans="1:1">
      <c r="A66865" s="121"/>
    </row>
    <row r="66866" spans="1:1">
      <c r="A66866" s="121"/>
    </row>
    <row r="66867" spans="1:1">
      <c r="A66867" s="121"/>
    </row>
    <row r="66868" spans="1:1">
      <c r="A66868" s="121"/>
    </row>
    <row r="66869" spans="1:1">
      <c r="A66869" s="121"/>
    </row>
    <row r="66870" spans="1:1">
      <c r="A66870" s="121"/>
    </row>
    <row r="66871" spans="1:1">
      <c r="A66871" s="121"/>
    </row>
    <row r="66872" spans="1:1">
      <c r="A66872" s="121"/>
    </row>
    <row r="66873" spans="1:1">
      <c r="A66873" s="121"/>
    </row>
    <row r="66874" spans="1:1">
      <c r="A66874" s="121"/>
    </row>
    <row r="66875" spans="1:1">
      <c r="A66875" s="121"/>
    </row>
    <row r="66876" spans="1:1">
      <c r="A66876" s="121"/>
    </row>
    <row r="66877" spans="1:1">
      <c r="A66877" s="121"/>
    </row>
    <row r="66878" spans="1:1">
      <c r="A66878" s="121"/>
    </row>
    <row r="66879" spans="1:1">
      <c r="A66879" s="121"/>
    </row>
    <row r="66880" spans="1:1">
      <c r="A66880" s="121"/>
    </row>
    <row r="66881" spans="1:1">
      <c r="A66881" s="121"/>
    </row>
    <row r="66882" spans="1:1">
      <c r="A66882" s="121"/>
    </row>
    <row r="66883" spans="1:1">
      <c r="A66883" s="121"/>
    </row>
    <row r="66884" spans="1:1">
      <c r="A66884" s="121"/>
    </row>
    <row r="66885" spans="1:1">
      <c r="A66885" s="121"/>
    </row>
    <row r="66886" spans="1:1">
      <c r="A66886" s="121"/>
    </row>
    <row r="66887" spans="1:1">
      <c r="A66887" s="121"/>
    </row>
    <row r="66888" spans="1:1">
      <c r="A66888" s="121"/>
    </row>
    <row r="66889" spans="1:1">
      <c r="A66889" s="121"/>
    </row>
    <row r="66890" spans="1:1">
      <c r="A66890" s="121"/>
    </row>
    <row r="66891" spans="1:1">
      <c r="A66891" s="121"/>
    </row>
    <row r="66892" spans="1:1">
      <c r="A66892" s="121"/>
    </row>
    <row r="66893" spans="1:1">
      <c r="A66893" s="121"/>
    </row>
    <row r="66894" spans="1:1">
      <c r="A66894" s="121"/>
    </row>
    <row r="66895" spans="1:1">
      <c r="A66895" s="121"/>
    </row>
    <row r="66896" spans="1:1">
      <c r="A66896" s="121"/>
    </row>
    <row r="66897" spans="1:1">
      <c r="A66897" s="121"/>
    </row>
    <row r="66898" spans="1:1">
      <c r="A66898" s="121"/>
    </row>
    <row r="66899" spans="1:1">
      <c r="A66899" s="121"/>
    </row>
    <row r="66900" spans="1:1">
      <c r="A66900" s="121"/>
    </row>
    <row r="66901" spans="1:1">
      <c r="A66901" s="121"/>
    </row>
    <row r="66902" spans="1:1">
      <c r="A66902" s="121"/>
    </row>
    <row r="66903" spans="1:1">
      <c r="A66903" s="121"/>
    </row>
    <row r="66904" spans="1:1">
      <c r="A66904" s="121"/>
    </row>
    <row r="66905" spans="1:1">
      <c r="A66905" s="121"/>
    </row>
    <row r="66906" spans="1:1">
      <c r="A66906" s="121"/>
    </row>
    <row r="66907" spans="1:1">
      <c r="A66907" s="121"/>
    </row>
    <row r="66908" spans="1:1">
      <c r="A66908" s="121"/>
    </row>
    <row r="66909" spans="1:1">
      <c r="A66909" s="121"/>
    </row>
    <row r="66910" spans="1:1">
      <c r="A66910" s="121"/>
    </row>
    <row r="66911" spans="1:1">
      <c r="A66911" s="121"/>
    </row>
    <row r="66912" spans="1:1">
      <c r="A66912" s="121"/>
    </row>
    <row r="66913" spans="1:1">
      <c r="A66913" s="121"/>
    </row>
    <row r="66914" spans="1:1">
      <c r="A66914" s="121"/>
    </row>
    <row r="66915" spans="1:1">
      <c r="A66915" s="121"/>
    </row>
    <row r="66916" spans="1:1">
      <c r="A66916" s="121"/>
    </row>
    <row r="66917" spans="1:1">
      <c r="A66917" s="121"/>
    </row>
    <row r="66918" spans="1:1">
      <c r="A66918" s="121"/>
    </row>
    <row r="66919" spans="1:1">
      <c r="A66919" s="121"/>
    </row>
    <row r="66920" spans="1:1">
      <c r="A66920" s="121"/>
    </row>
    <row r="66921" spans="1:1">
      <c r="A66921" s="121"/>
    </row>
    <row r="66922" spans="1:1">
      <c r="A66922" s="121"/>
    </row>
    <row r="66923" spans="1:1">
      <c r="A66923" s="121"/>
    </row>
    <row r="66924" spans="1:1">
      <c r="A66924" s="121"/>
    </row>
    <row r="66925" spans="1:1">
      <c r="A66925" s="121"/>
    </row>
    <row r="66926" spans="1:1">
      <c r="A66926" s="121"/>
    </row>
    <row r="66927" spans="1:1">
      <c r="A66927" s="121"/>
    </row>
    <row r="66928" spans="1:1">
      <c r="A66928" s="121"/>
    </row>
    <row r="66929" spans="1:1">
      <c r="A66929" s="121"/>
    </row>
    <row r="66930" spans="1:1">
      <c r="A66930" s="121"/>
    </row>
    <row r="66931" spans="1:1">
      <c r="A66931" s="121"/>
    </row>
    <row r="66932" spans="1:1">
      <c r="A66932" s="121"/>
    </row>
    <row r="66933" spans="1:1">
      <c r="A66933" s="121"/>
    </row>
    <row r="66934" spans="1:1">
      <c r="A66934" s="121"/>
    </row>
    <row r="66935" spans="1:1">
      <c r="A66935" s="121"/>
    </row>
    <row r="66936" spans="1:1">
      <c r="A66936" s="121"/>
    </row>
    <row r="66937" spans="1:1">
      <c r="A66937" s="121"/>
    </row>
    <row r="66938" spans="1:1">
      <c r="A66938" s="121"/>
    </row>
    <row r="66939" spans="1:1">
      <c r="A66939" s="121"/>
    </row>
    <row r="66940" spans="1:1">
      <c r="A66940" s="121"/>
    </row>
    <row r="66941" spans="1:1">
      <c r="A66941" s="121"/>
    </row>
    <row r="66942" spans="1:1">
      <c r="A66942" s="121"/>
    </row>
    <row r="66943" spans="1:1">
      <c r="A66943" s="121"/>
    </row>
    <row r="66944" spans="1:1">
      <c r="A66944" s="121"/>
    </row>
    <row r="66945" spans="1:1">
      <c r="A66945" s="121"/>
    </row>
    <row r="66946" spans="1:1">
      <c r="A66946" s="121"/>
    </row>
    <row r="66947" spans="1:1">
      <c r="A66947" s="121"/>
    </row>
    <row r="66948" spans="1:1">
      <c r="A66948" s="121"/>
    </row>
    <row r="66949" spans="1:1">
      <c r="A66949" s="121"/>
    </row>
    <row r="66950" spans="1:1">
      <c r="A66950" s="121"/>
    </row>
    <row r="66951" spans="1:1">
      <c r="A66951" s="121"/>
    </row>
    <row r="66952" spans="1:1">
      <c r="A66952" s="121"/>
    </row>
    <row r="66953" spans="1:1">
      <c r="A66953" s="121"/>
    </row>
    <row r="66954" spans="1:1">
      <c r="A66954" s="121"/>
    </row>
    <row r="66955" spans="1:1">
      <c r="A66955" s="121"/>
    </row>
    <row r="66956" spans="1:1">
      <c r="A66956" s="121"/>
    </row>
    <row r="66957" spans="1:1">
      <c r="A66957" s="121"/>
    </row>
    <row r="66958" spans="1:1">
      <c r="A66958" s="121"/>
    </row>
    <row r="66959" spans="1:1">
      <c r="A66959" s="121"/>
    </row>
    <row r="66960" spans="1:1">
      <c r="A66960" s="121"/>
    </row>
    <row r="66961" spans="1:1">
      <c r="A66961" s="121"/>
    </row>
    <row r="66962" spans="1:1">
      <c r="A66962" s="121"/>
    </row>
    <row r="66963" spans="1:1">
      <c r="A66963" s="121"/>
    </row>
    <row r="66964" spans="1:1">
      <c r="A66964" s="121"/>
    </row>
    <row r="66965" spans="1:1">
      <c r="A66965" s="121"/>
    </row>
    <row r="66966" spans="1:1">
      <c r="A66966" s="121"/>
    </row>
    <row r="66967" spans="1:1">
      <c r="A66967" s="121"/>
    </row>
    <row r="66968" spans="1:1">
      <c r="A66968" s="121"/>
    </row>
    <row r="66969" spans="1:1">
      <c r="A66969" s="121"/>
    </row>
    <row r="66970" spans="1:1">
      <c r="A66970" s="121"/>
    </row>
    <row r="66971" spans="1:1">
      <c r="A66971" s="121"/>
    </row>
    <row r="66972" spans="1:1">
      <c r="A66972" s="121"/>
    </row>
    <row r="66973" spans="1:1">
      <c r="A66973" s="121"/>
    </row>
    <row r="66974" spans="1:1">
      <c r="A66974" s="121"/>
    </row>
    <row r="66975" spans="1:1">
      <c r="A66975" s="121"/>
    </row>
    <row r="66976" spans="1:1">
      <c r="A66976" s="121"/>
    </row>
    <row r="66977" spans="1:1">
      <c r="A66977" s="121"/>
    </row>
    <row r="66978" spans="1:1">
      <c r="A66978" s="121"/>
    </row>
    <row r="66979" spans="1:1">
      <c r="A66979" s="121"/>
    </row>
    <row r="66980" spans="1:1">
      <c r="A66980" s="121"/>
    </row>
    <row r="66981" spans="1:1">
      <c r="A66981" s="121"/>
    </row>
    <row r="66982" spans="1:1">
      <c r="A66982" s="121"/>
    </row>
    <row r="66983" spans="1:1">
      <c r="A66983" s="121"/>
    </row>
    <row r="66984" spans="1:1">
      <c r="A66984" s="121"/>
    </row>
    <row r="66985" spans="1:1">
      <c r="A66985" s="121"/>
    </row>
    <row r="66986" spans="1:1">
      <c r="A66986" s="121"/>
    </row>
    <row r="66987" spans="1:1">
      <c r="A66987" s="121"/>
    </row>
    <row r="66988" spans="1:1">
      <c r="A66988" s="121"/>
    </row>
    <row r="66989" spans="1:1">
      <c r="A66989" s="121"/>
    </row>
    <row r="66990" spans="1:1">
      <c r="A66990" s="121"/>
    </row>
    <row r="66991" spans="1:1">
      <c r="A66991" s="121"/>
    </row>
    <row r="66992" spans="1:1">
      <c r="A66992" s="121"/>
    </row>
    <row r="66993" spans="1:1">
      <c r="A66993" s="121"/>
    </row>
    <row r="66994" spans="1:1">
      <c r="A66994" s="121"/>
    </row>
    <row r="66995" spans="1:1">
      <c r="A66995" s="121"/>
    </row>
    <row r="66996" spans="1:1">
      <c r="A66996" s="121"/>
    </row>
    <row r="66997" spans="1:1">
      <c r="A66997" s="121"/>
    </row>
    <row r="66998" spans="1:1">
      <c r="A66998" s="121"/>
    </row>
    <row r="66999" spans="1:1">
      <c r="A66999" s="121"/>
    </row>
    <row r="67000" spans="1:1">
      <c r="A67000" s="121"/>
    </row>
    <row r="67001" spans="1:1">
      <c r="A67001" s="121"/>
    </row>
    <row r="67002" spans="1:1">
      <c r="A67002" s="121"/>
    </row>
    <row r="67003" spans="1:1">
      <c r="A67003" s="121"/>
    </row>
    <row r="67004" spans="1:1">
      <c r="A67004" s="121"/>
    </row>
    <row r="67005" spans="1:1">
      <c r="A67005" s="121"/>
    </row>
    <row r="67006" spans="1:1">
      <c r="A67006" s="121"/>
    </row>
    <row r="67007" spans="1:1">
      <c r="A67007" s="121"/>
    </row>
    <row r="67008" spans="1:1">
      <c r="A67008" s="121"/>
    </row>
    <row r="67009" spans="1:1">
      <c r="A67009" s="121"/>
    </row>
    <row r="67010" spans="1:1">
      <c r="A67010" s="121"/>
    </row>
    <row r="67011" spans="1:1">
      <c r="A67011" s="121"/>
    </row>
    <row r="67012" spans="1:1">
      <c r="A67012" s="121"/>
    </row>
    <row r="67013" spans="1:1">
      <c r="A67013" s="121"/>
    </row>
    <row r="67014" spans="1:1">
      <c r="A67014" s="121"/>
    </row>
    <row r="67015" spans="1:1">
      <c r="A67015" s="121"/>
    </row>
    <row r="67016" spans="1:1">
      <c r="A67016" s="121"/>
    </row>
    <row r="67017" spans="1:1">
      <c r="A67017" s="121"/>
    </row>
    <row r="67018" spans="1:1">
      <c r="A67018" s="121"/>
    </row>
    <row r="67019" spans="1:1">
      <c r="A67019" s="121"/>
    </row>
    <row r="67020" spans="1:1">
      <c r="A67020" s="121"/>
    </row>
    <row r="67021" spans="1:1">
      <c r="A67021" s="121"/>
    </row>
    <row r="67022" spans="1:1">
      <c r="A67022" s="121"/>
    </row>
    <row r="67023" spans="1:1">
      <c r="A67023" s="121"/>
    </row>
    <row r="67024" spans="1:1">
      <c r="A67024" s="121"/>
    </row>
    <row r="67025" spans="1:1">
      <c r="A67025" s="121"/>
    </row>
    <row r="67026" spans="1:1">
      <c r="A67026" s="121"/>
    </row>
    <row r="67027" spans="1:1">
      <c r="A67027" s="121"/>
    </row>
    <row r="67028" spans="1:1">
      <c r="A67028" s="121"/>
    </row>
    <row r="67029" spans="1:1">
      <c r="A67029" s="121"/>
    </row>
    <row r="67030" spans="1:1">
      <c r="A67030" s="121"/>
    </row>
    <row r="67031" spans="1:1">
      <c r="A67031" s="121"/>
    </row>
    <row r="67032" spans="1:1">
      <c r="A67032" s="121"/>
    </row>
    <row r="67033" spans="1:1">
      <c r="A67033" s="121"/>
    </row>
    <row r="67034" spans="1:1">
      <c r="A67034" s="121"/>
    </row>
    <row r="67035" spans="1:1">
      <c r="A67035" s="121"/>
    </row>
    <row r="67036" spans="1:1">
      <c r="A67036" s="121"/>
    </row>
    <row r="67037" spans="1:1">
      <c r="A67037" s="121"/>
    </row>
    <row r="67038" spans="1:1">
      <c r="A67038" s="121"/>
    </row>
    <row r="67039" spans="1:1">
      <c r="A67039" s="121"/>
    </row>
    <row r="67040" spans="1:1">
      <c r="A67040" s="121"/>
    </row>
    <row r="67041" spans="1:1">
      <c r="A67041" s="121"/>
    </row>
    <row r="67042" spans="1:1">
      <c r="A67042" s="121"/>
    </row>
    <row r="67043" spans="1:1">
      <c r="A67043" s="121"/>
    </row>
    <row r="67044" spans="1:1">
      <c r="A67044" s="121"/>
    </row>
    <row r="67045" spans="1:1">
      <c r="A67045" s="121"/>
    </row>
    <row r="67046" spans="1:1">
      <c r="A67046" s="121"/>
    </row>
    <row r="67047" spans="1:1">
      <c r="A67047" s="121"/>
    </row>
    <row r="67048" spans="1:1">
      <c r="A67048" s="121"/>
    </row>
    <row r="67049" spans="1:1">
      <c r="A67049" s="121"/>
    </row>
    <row r="67050" spans="1:1">
      <c r="A67050" s="121"/>
    </row>
    <row r="67051" spans="1:1">
      <c r="A67051" s="121"/>
    </row>
    <row r="67052" spans="1:1">
      <c r="A67052" s="121"/>
    </row>
    <row r="67053" spans="1:1">
      <c r="A67053" s="121"/>
    </row>
    <row r="67054" spans="1:1">
      <c r="A67054" s="121"/>
    </row>
    <row r="67055" spans="1:1">
      <c r="A67055" s="121"/>
    </row>
    <row r="67056" spans="1:1">
      <c r="A67056" s="121"/>
    </row>
    <row r="67057" spans="1:1">
      <c r="A67057" s="121"/>
    </row>
    <row r="67058" spans="1:1">
      <c r="A67058" s="121"/>
    </row>
    <row r="67059" spans="1:1">
      <c r="A67059" s="121"/>
    </row>
    <row r="67060" spans="1:1">
      <c r="A67060" s="121"/>
    </row>
    <row r="67061" spans="1:1">
      <c r="A67061" s="121"/>
    </row>
    <row r="67062" spans="1:1">
      <c r="A67062" s="121"/>
    </row>
    <row r="67063" spans="1:1">
      <c r="A67063" s="121"/>
    </row>
    <row r="67064" spans="1:1">
      <c r="A67064" s="121"/>
    </row>
    <row r="67065" spans="1:1">
      <c r="A67065" s="121"/>
    </row>
    <row r="67066" spans="1:1">
      <c r="A67066" s="121"/>
    </row>
    <row r="67067" spans="1:1">
      <c r="A67067" s="121"/>
    </row>
    <row r="67068" spans="1:1">
      <c r="A67068" s="121"/>
    </row>
    <row r="67069" spans="1:1">
      <c r="A67069" s="121"/>
    </row>
    <row r="67070" spans="1:1">
      <c r="A67070" s="121"/>
    </row>
    <row r="67071" spans="1:1">
      <c r="A67071" s="121"/>
    </row>
    <row r="67072" spans="1:1">
      <c r="A67072" s="121"/>
    </row>
    <row r="67073" spans="1:1">
      <c r="A67073" s="121"/>
    </row>
    <row r="67074" spans="1:1">
      <c r="A67074" s="121"/>
    </row>
    <row r="67075" spans="1:1">
      <c r="A67075" s="121"/>
    </row>
    <row r="67076" spans="1:1">
      <c r="A67076" s="121"/>
    </row>
    <row r="67077" spans="1:1">
      <c r="A67077" s="121"/>
    </row>
    <row r="67078" spans="1:1">
      <c r="A67078" s="121"/>
    </row>
    <row r="67079" spans="1:1">
      <c r="A67079" s="121"/>
    </row>
    <row r="67080" spans="1:1">
      <c r="A67080" s="121"/>
    </row>
    <row r="67081" spans="1:1">
      <c r="A67081" s="121"/>
    </row>
    <row r="67082" spans="1:1">
      <c r="A67082" s="121"/>
    </row>
    <row r="67083" spans="1:1">
      <c r="A67083" s="121"/>
    </row>
    <row r="67084" spans="1:1">
      <c r="A67084" s="121"/>
    </row>
    <row r="67085" spans="1:1">
      <c r="A67085" s="121"/>
    </row>
    <row r="67086" spans="1:1">
      <c r="A67086" s="121"/>
    </row>
    <row r="67087" spans="1:1">
      <c r="A67087" s="121"/>
    </row>
    <row r="67088" spans="1:1">
      <c r="A67088" s="121"/>
    </row>
    <row r="67089" spans="1:1">
      <c r="A67089" s="121"/>
    </row>
    <row r="67090" spans="1:1">
      <c r="A67090" s="121"/>
    </row>
    <row r="67091" spans="1:1">
      <c r="A67091" s="121"/>
    </row>
    <row r="67092" spans="1:1">
      <c r="A67092" s="121"/>
    </row>
    <row r="67093" spans="1:1">
      <c r="A67093" s="121"/>
    </row>
    <row r="67094" spans="1:1">
      <c r="A67094" s="121"/>
    </row>
    <row r="67095" spans="1:1">
      <c r="A67095" s="121"/>
    </row>
    <row r="67096" spans="1:1">
      <c r="A67096" s="121"/>
    </row>
    <row r="67097" spans="1:1">
      <c r="A67097" s="121"/>
    </row>
    <row r="67098" spans="1:1">
      <c r="A67098" s="121"/>
    </row>
    <row r="67099" spans="1:1">
      <c r="A67099" s="121"/>
    </row>
    <row r="67100" spans="1:1">
      <c r="A67100" s="121"/>
    </row>
    <row r="67101" spans="1:1">
      <c r="A67101" s="121"/>
    </row>
    <row r="67102" spans="1:1">
      <c r="A67102" s="121"/>
    </row>
    <row r="67103" spans="1:1">
      <c r="A67103" s="121"/>
    </row>
    <row r="67104" spans="1:1">
      <c r="A67104" s="121"/>
    </row>
    <row r="67105" spans="1:1">
      <c r="A67105" s="121"/>
    </row>
    <row r="67106" spans="1:1">
      <c r="A67106" s="121"/>
    </row>
    <row r="67107" spans="1:1">
      <c r="A67107" s="121"/>
    </row>
    <row r="67108" spans="1:1">
      <c r="A67108" s="121"/>
    </row>
    <row r="67109" spans="1:1">
      <c r="A67109" s="121"/>
    </row>
    <row r="67110" spans="1:1">
      <c r="A67110" s="121"/>
    </row>
    <row r="67111" spans="1:1">
      <c r="A67111" s="121"/>
    </row>
    <row r="67112" spans="1:1">
      <c r="A67112" s="121"/>
    </row>
    <row r="67113" spans="1:1">
      <c r="A67113" s="121"/>
    </row>
    <row r="67114" spans="1:1">
      <c r="A67114" s="121"/>
    </row>
    <row r="67115" spans="1:1">
      <c r="A67115" s="121"/>
    </row>
    <row r="67116" spans="1:1">
      <c r="A67116" s="121"/>
    </row>
    <row r="67117" spans="1:1">
      <c r="A67117" s="121"/>
    </row>
    <row r="67118" spans="1:1">
      <c r="A67118" s="121"/>
    </row>
    <row r="67119" spans="1:1">
      <c r="A67119" s="121"/>
    </row>
    <row r="67120" spans="1:1">
      <c r="A67120" s="121"/>
    </row>
    <row r="67121" spans="1:1">
      <c r="A67121" s="121"/>
    </row>
    <row r="67122" spans="1:1">
      <c r="A67122" s="121"/>
    </row>
    <row r="67123" spans="1:1">
      <c r="A67123" s="121"/>
    </row>
    <row r="67124" spans="1:1">
      <c r="A67124" s="121"/>
    </row>
    <row r="67125" spans="1:1">
      <c r="A67125" s="121"/>
    </row>
    <row r="67126" spans="1:1">
      <c r="A67126" s="121"/>
    </row>
    <row r="67127" spans="1:1">
      <c r="A67127" s="121"/>
    </row>
    <row r="67128" spans="1:1">
      <c r="A67128" s="121"/>
    </row>
    <row r="67129" spans="1:1">
      <c r="A67129" s="121"/>
    </row>
    <row r="67130" spans="1:1">
      <c r="A67130" s="121"/>
    </row>
    <row r="67131" spans="1:1">
      <c r="A67131" s="121"/>
    </row>
    <row r="67132" spans="1:1">
      <c r="A67132" s="121"/>
    </row>
    <row r="67133" spans="1:1">
      <c r="A67133" s="121"/>
    </row>
    <row r="67134" spans="1:1">
      <c r="A67134" s="121"/>
    </row>
    <row r="67135" spans="1:1">
      <c r="A67135" s="121"/>
    </row>
    <row r="67136" spans="1:1">
      <c r="A67136" s="121"/>
    </row>
    <row r="67137" spans="1:1">
      <c r="A67137" s="121"/>
    </row>
    <row r="67138" spans="1:1">
      <c r="A67138" s="121"/>
    </row>
    <row r="67139" spans="1:1">
      <c r="A67139" s="121"/>
    </row>
    <row r="67140" spans="1:1">
      <c r="A67140" s="121"/>
    </row>
    <row r="67141" spans="1:1">
      <c r="A67141" s="121"/>
    </row>
    <row r="67142" spans="1:1">
      <c r="A67142" s="121"/>
    </row>
    <row r="67143" spans="1:1">
      <c r="A67143" s="121"/>
    </row>
    <row r="67144" spans="1:1">
      <c r="A67144" s="121"/>
    </row>
    <row r="67145" spans="1:1">
      <c r="A67145" s="121"/>
    </row>
    <row r="67146" spans="1:1">
      <c r="A67146" s="121"/>
    </row>
    <row r="67147" spans="1:1">
      <c r="A67147" s="121"/>
    </row>
    <row r="67148" spans="1:1">
      <c r="A67148" s="121"/>
    </row>
    <row r="67149" spans="1:1">
      <c r="A67149" s="121"/>
    </row>
    <row r="67150" spans="1:1">
      <c r="A67150" s="121"/>
    </row>
    <row r="67151" spans="1:1">
      <c r="A67151" s="121"/>
    </row>
    <row r="67152" spans="1:1">
      <c r="A67152" s="121"/>
    </row>
    <row r="67153" spans="1:1">
      <c r="A67153" s="121"/>
    </row>
    <row r="67154" spans="1:1">
      <c r="A67154" s="121"/>
    </row>
    <row r="67155" spans="1:1">
      <c r="A67155" s="121"/>
    </row>
    <row r="67156" spans="1:1">
      <c r="A67156" s="121"/>
    </row>
    <row r="67157" spans="1:1">
      <c r="A67157" s="121"/>
    </row>
    <row r="67158" spans="1:1">
      <c r="A67158" s="121"/>
    </row>
    <row r="67159" spans="1:1">
      <c r="A67159" s="121"/>
    </row>
    <row r="67160" spans="1:1">
      <c r="A67160" s="121"/>
    </row>
    <row r="67161" spans="1:1">
      <c r="A67161" s="121"/>
    </row>
    <row r="67162" spans="1:1">
      <c r="A67162" s="121"/>
    </row>
    <row r="67163" spans="1:1">
      <c r="A67163" s="121"/>
    </row>
    <row r="67164" spans="1:1">
      <c r="A67164" s="121"/>
    </row>
    <row r="67165" spans="1:1">
      <c r="A67165" s="121"/>
    </row>
    <row r="67166" spans="1:1">
      <c r="A67166" s="121"/>
    </row>
    <row r="67167" spans="1:1">
      <c r="A67167" s="121"/>
    </row>
    <row r="67168" spans="1:1">
      <c r="A67168" s="121"/>
    </row>
    <row r="67169" spans="1:1">
      <c r="A67169" s="121"/>
    </row>
    <row r="67170" spans="1:1">
      <c r="A67170" s="121"/>
    </row>
    <row r="67171" spans="1:1">
      <c r="A67171" s="121"/>
    </row>
    <row r="67172" spans="1:1">
      <c r="A67172" s="121"/>
    </row>
    <row r="67173" spans="1:1">
      <c r="A67173" s="121"/>
    </row>
    <row r="67174" spans="1:1">
      <c r="A67174" s="121"/>
    </row>
    <row r="67175" spans="1:1">
      <c r="A67175" s="121"/>
    </row>
    <row r="67176" spans="1:1">
      <c r="A67176" s="121"/>
    </row>
    <row r="67177" spans="1:1">
      <c r="A67177" s="121"/>
    </row>
    <row r="67178" spans="1:1">
      <c r="A67178" s="121"/>
    </row>
    <row r="67179" spans="1:1">
      <c r="A67179" s="121"/>
    </row>
    <row r="67180" spans="1:1">
      <c r="A67180" s="121"/>
    </row>
    <row r="67181" spans="1:1">
      <c r="A67181" s="121"/>
    </row>
    <row r="67182" spans="1:1">
      <c r="A67182" s="121"/>
    </row>
    <row r="67183" spans="1:1">
      <c r="A67183" s="121"/>
    </row>
    <row r="67184" spans="1:1">
      <c r="A67184" s="121"/>
    </row>
    <row r="67185" spans="1:1">
      <c r="A67185" s="121"/>
    </row>
    <row r="67186" spans="1:1">
      <c r="A67186" s="121"/>
    </row>
    <row r="67187" spans="1:1">
      <c r="A67187" s="121"/>
    </row>
    <row r="67188" spans="1:1">
      <c r="A67188" s="121"/>
    </row>
    <row r="67189" spans="1:1">
      <c r="A67189" s="121"/>
    </row>
    <row r="67190" spans="1:1">
      <c r="A67190" s="121"/>
    </row>
    <row r="67191" spans="1:1">
      <c r="A67191" s="121"/>
    </row>
    <row r="67192" spans="1:1">
      <c r="A67192" s="121"/>
    </row>
    <row r="67193" spans="1:1">
      <c r="A67193" s="121"/>
    </row>
    <row r="67194" spans="1:1">
      <c r="A67194" s="121"/>
    </row>
    <row r="67195" spans="1:1">
      <c r="A67195" s="121"/>
    </row>
    <row r="67196" spans="1:1">
      <c r="A67196" s="121"/>
    </row>
    <row r="67197" spans="1:1">
      <c r="A67197" s="121"/>
    </row>
    <row r="67198" spans="1:1">
      <c r="A67198" s="121"/>
    </row>
    <row r="67199" spans="1:1">
      <c r="A67199" s="121"/>
    </row>
    <row r="67200" spans="1:1">
      <c r="A67200" s="121"/>
    </row>
    <row r="67201" spans="1:1">
      <c r="A67201" s="121"/>
    </row>
    <row r="67202" spans="1:1">
      <c r="A67202" s="121"/>
    </row>
    <row r="67203" spans="1:1">
      <c r="A67203" s="121"/>
    </row>
    <row r="67204" spans="1:1">
      <c r="A67204" s="121"/>
    </row>
    <row r="67205" spans="1:1">
      <c r="A67205" s="121"/>
    </row>
    <row r="67206" spans="1:1">
      <c r="A67206" s="121"/>
    </row>
    <row r="67207" spans="1:1">
      <c r="A67207" s="121"/>
    </row>
    <row r="67208" spans="1:1">
      <c r="A67208" s="121"/>
    </row>
    <row r="67209" spans="1:1">
      <c r="A67209" s="121"/>
    </row>
    <row r="67210" spans="1:1">
      <c r="A67210" s="121"/>
    </row>
    <row r="67211" spans="1:1">
      <c r="A67211" s="121"/>
    </row>
    <row r="67212" spans="1:1">
      <c r="A67212" s="121"/>
    </row>
    <row r="67213" spans="1:1">
      <c r="A67213" s="121"/>
    </row>
    <row r="67214" spans="1:1">
      <c r="A67214" s="121"/>
    </row>
    <row r="67215" spans="1:1">
      <c r="A67215" s="121"/>
    </row>
    <row r="67216" spans="1:1">
      <c r="A67216" s="121"/>
    </row>
    <row r="67217" spans="1:1">
      <c r="A67217" s="121"/>
    </row>
    <row r="67218" spans="1:1">
      <c r="A67218" s="121"/>
    </row>
    <row r="67219" spans="1:1">
      <c r="A67219" s="121"/>
    </row>
    <row r="67220" spans="1:1">
      <c r="A67220" s="121"/>
    </row>
    <row r="67221" spans="1:1">
      <c r="A67221" s="121"/>
    </row>
    <row r="67222" spans="1:1">
      <c r="A67222" s="121"/>
    </row>
    <row r="67223" spans="1:1">
      <c r="A67223" s="121"/>
    </row>
    <row r="67224" spans="1:1">
      <c r="A67224" s="121"/>
    </row>
    <row r="67225" spans="1:1">
      <c r="A67225" s="121"/>
    </row>
    <row r="67226" spans="1:1">
      <c r="A67226" s="121"/>
    </row>
    <row r="67227" spans="1:1">
      <c r="A67227" s="121"/>
    </row>
    <row r="67228" spans="1:1">
      <c r="A67228" s="121"/>
    </row>
    <row r="67229" spans="1:1">
      <c r="A67229" s="121"/>
    </row>
    <row r="67230" spans="1:1">
      <c r="A67230" s="121"/>
    </row>
    <row r="67231" spans="1:1">
      <c r="A67231" s="121"/>
    </row>
    <row r="67232" spans="1:1">
      <c r="A67232" s="121"/>
    </row>
    <row r="67233" spans="1:1">
      <c r="A67233" s="121"/>
    </row>
    <row r="67234" spans="1:1">
      <c r="A67234" s="121"/>
    </row>
    <row r="67235" spans="1:1">
      <c r="A67235" s="121"/>
    </row>
    <row r="67236" spans="1:1">
      <c r="A67236" s="121"/>
    </row>
    <row r="67237" spans="1:1">
      <c r="A67237" s="121"/>
    </row>
    <row r="67238" spans="1:1">
      <c r="A67238" s="121"/>
    </row>
    <row r="67239" spans="1:1">
      <c r="A67239" s="121"/>
    </row>
    <row r="67240" spans="1:1">
      <c r="A67240" s="121"/>
    </row>
    <row r="67241" spans="1:1">
      <c r="A67241" s="121"/>
    </row>
    <row r="67242" spans="1:1">
      <c r="A67242" s="121"/>
    </row>
    <row r="67243" spans="1:1">
      <c r="A67243" s="121"/>
    </row>
    <row r="67244" spans="1:1">
      <c r="A67244" s="121"/>
    </row>
    <row r="67245" spans="1:1">
      <c r="A67245" s="121"/>
    </row>
    <row r="67246" spans="1:1">
      <c r="A67246" s="121"/>
    </row>
    <row r="67247" spans="1:1">
      <c r="A67247" s="121"/>
    </row>
    <row r="67248" spans="1:1">
      <c r="A67248" s="121"/>
    </row>
    <row r="67249" spans="1:1">
      <c r="A67249" s="121"/>
    </row>
    <row r="67250" spans="1:1">
      <c r="A67250" s="121"/>
    </row>
    <row r="67251" spans="1:1">
      <c r="A67251" s="121"/>
    </row>
    <row r="67252" spans="1:1">
      <c r="A67252" s="121"/>
    </row>
    <row r="67253" spans="1:1">
      <c r="A67253" s="121"/>
    </row>
    <row r="67254" spans="1:1">
      <c r="A67254" s="121"/>
    </row>
    <row r="67255" spans="1:1">
      <c r="A67255" s="121"/>
    </row>
    <row r="67256" spans="1:1">
      <c r="A67256" s="121"/>
    </row>
    <row r="67257" spans="1:1">
      <c r="A67257" s="121"/>
    </row>
    <row r="67258" spans="1:1">
      <c r="A67258" s="121"/>
    </row>
    <row r="67259" spans="1:1">
      <c r="A67259" s="121"/>
    </row>
    <row r="67260" spans="1:1">
      <c r="A67260" s="121"/>
    </row>
    <row r="67261" spans="1:1">
      <c r="A67261" s="121"/>
    </row>
    <row r="67262" spans="1:1">
      <c r="A67262" s="121"/>
    </row>
    <row r="67263" spans="1:1">
      <c r="A67263" s="121"/>
    </row>
    <row r="67264" spans="1:1">
      <c r="A67264" s="121"/>
    </row>
    <row r="67265" spans="1:1">
      <c r="A67265" s="121"/>
    </row>
    <row r="67266" spans="1:1">
      <c r="A67266" s="121"/>
    </row>
    <row r="67267" spans="1:1">
      <c r="A67267" s="121"/>
    </row>
    <row r="67268" spans="1:1">
      <c r="A67268" s="121"/>
    </row>
    <row r="67269" spans="1:1">
      <c r="A67269" s="121"/>
    </row>
    <row r="67270" spans="1:1">
      <c r="A67270" s="121"/>
    </row>
    <row r="67271" spans="1:1">
      <c r="A67271" s="121"/>
    </row>
    <row r="67272" spans="1:1">
      <c r="A67272" s="121"/>
    </row>
    <row r="67273" spans="1:1">
      <c r="A67273" s="121"/>
    </row>
    <row r="67274" spans="1:1">
      <c r="A67274" s="121"/>
    </row>
    <row r="67275" spans="1:1">
      <c r="A67275" s="121"/>
    </row>
    <row r="67276" spans="1:1">
      <c r="A67276" s="121"/>
    </row>
    <row r="67277" spans="1:1">
      <c r="A67277" s="121"/>
    </row>
    <row r="67278" spans="1:1">
      <c r="A67278" s="121"/>
    </row>
    <row r="67279" spans="1:1">
      <c r="A67279" s="121"/>
    </row>
    <row r="67280" spans="1:1">
      <c r="A67280" s="121"/>
    </row>
    <row r="67281" spans="1:1">
      <c r="A67281" s="121"/>
    </row>
    <row r="67282" spans="1:1">
      <c r="A67282" s="121"/>
    </row>
    <row r="67283" spans="1:1">
      <c r="A67283" s="121"/>
    </row>
    <row r="67284" spans="1:1">
      <c r="A67284" s="121"/>
    </row>
    <row r="67285" spans="1:1">
      <c r="A67285" s="121"/>
    </row>
    <row r="67286" spans="1:1">
      <c r="A67286" s="121"/>
    </row>
    <row r="67287" spans="1:1">
      <c r="A67287" s="121"/>
    </row>
    <row r="67288" spans="1:1">
      <c r="A67288" s="121"/>
    </row>
    <row r="67289" spans="1:1">
      <c r="A67289" s="121"/>
    </row>
    <row r="67290" spans="1:1">
      <c r="A67290" s="121"/>
    </row>
    <row r="67291" spans="1:1">
      <c r="A67291" s="121"/>
    </row>
    <row r="67292" spans="1:1">
      <c r="A67292" s="121"/>
    </row>
    <row r="67293" spans="1:1">
      <c r="A67293" s="121"/>
    </row>
    <row r="67294" spans="1:1">
      <c r="A67294" s="121"/>
    </row>
    <row r="67295" spans="1:1">
      <c r="A67295" s="121"/>
    </row>
    <row r="67296" spans="1:1">
      <c r="A67296" s="121"/>
    </row>
    <row r="67297" spans="1:1">
      <c r="A67297" s="121"/>
    </row>
    <row r="67298" spans="1:1">
      <c r="A67298" s="121"/>
    </row>
    <row r="67299" spans="1:1">
      <c r="A67299" s="121"/>
    </row>
    <row r="67300" spans="1:1">
      <c r="A67300" s="121"/>
    </row>
    <row r="67301" spans="1:1">
      <c r="A67301" s="121"/>
    </row>
    <row r="67302" spans="1:1">
      <c r="A67302" s="121"/>
    </row>
    <row r="67303" spans="1:1">
      <c r="A67303" s="121"/>
    </row>
    <row r="67304" spans="1:1">
      <c r="A67304" s="121"/>
    </row>
    <row r="67305" spans="1:1">
      <c r="A67305" s="121"/>
    </row>
    <row r="67306" spans="1:1">
      <c r="A67306" s="121"/>
    </row>
    <row r="67307" spans="1:1">
      <c r="A67307" s="121"/>
    </row>
    <row r="67308" spans="1:1">
      <c r="A67308" s="121"/>
    </row>
    <row r="67309" spans="1:1">
      <c r="A67309" s="121"/>
    </row>
    <row r="67310" spans="1:1">
      <c r="A67310" s="121"/>
    </row>
    <row r="67311" spans="1:1">
      <c r="A67311" s="121"/>
    </row>
    <row r="67312" spans="1:1">
      <c r="A67312" s="121"/>
    </row>
    <row r="67313" spans="1:1">
      <c r="A67313" s="121"/>
    </row>
    <row r="67314" spans="1:1">
      <c r="A67314" s="121"/>
    </row>
    <row r="67315" spans="1:1">
      <c r="A67315" s="121"/>
    </row>
    <row r="67316" spans="1:1">
      <c r="A67316" s="121"/>
    </row>
    <row r="67317" spans="1:1">
      <c r="A67317" s="121"/>
    </row>
    <row r="67318" spans="1:1">
      <c r="A67318" s="121"/>
    </row>
    <row r="67319" spans="1:1">
      <c r="A67319" s="121"/>
    </row>
    <row r="67320" spans="1:1">
      <c r="A67320" s="121"/>
    </row>
    <row r="67321" spans="1:1">
      <c r="A67321" s="121"/>
    </row>
    <row r="67322" spans="1:1">
      <c r="A67322" s="121"/>
    </row>
    <row r="67323" spans="1:1">
      <c r="A67323" s="121"/>
    </row>
    <row r="67324" spans="1:1">
      <c r="A67324" s="121"/>
    </row>
    <row r="67325" spans="1:1">
      <c r="A67325" s="121"/>
    </row>
    <row r="67326" spans="1:1">
      <c r="A67326" s="121"/>
    </row>
    <row r="67327" spans="1:1">
      <c r="A67327" s="121"/>
    </row>
    <row r="67328" spans="1:1">
      <c r="A67328" s="121"/>
    </row>
    <row r="67329" spans="1:1">
      <c r="A67329" s="121"/>
    </row>
    <row r="67330" spans="1:1">
      <c r="A67330" s="121"/>
    </row>
    <row r="67331" spans="1:1">
      <c r="A67331" s="121"/>
    </row>
    <row r="67332" spans="1:1">
      <c r="A67332" s="121"/>
    </row>
    <row r="67333" spans="1:1">
      <c r="A67333" s="121"/>
    </row>
    <row r="67334" spans="1:1">
      <c r="A67334" s="121"/>
    </row>
    <row r="67335" spans="1:1">
      <c r="A67335" s="121"/>
    </row>
    <row r="67336" spans="1:1">
      <c r="A67336" s="121"/>
    </row>
    <row r="67337" spans="1:1">
      <c r="A67337" s="121"/>
    </row>
    <row r="67338" spans="1:1">
      <c r="A67338" s="121"/>
    </row>
    <row r="67339" spans="1:1">
      <c r="A67339" s="121"/>
    </row>
    <row r="67340" spans="1:1">
      <c r="A67340" s="121"/>
    </row>
    <row r="67341" spans="1:1">
      <c r="A67341" s="121"/>
    </row>
    <row r="67342" spans="1:1">
      <c r="A67342" s="121"/>
    </row>
    <row r="67343" spans="1:1">
      <c r="A67343" s="121"/>
    </row>
    <row r="67344" spans="1:1">
      <c r="A67344" s="121"/>
    </row>
    <row r="67345" spans="1:1">
      <c r="A67345" s="121"/>
    </row>
    <row r="67346" spans="1:1">
      <c r="A67346" s="121"/>
    </row>
    <row r="67347" spans="1:1">
      <c r="A67347" s="121"/>
    </row>
    <row r="67348" spans="1:1">
      <c r="A67348" s="121"/>
    </row>
    <row r="67349" spans="1:1">
      <c r="A67349" s="121"/>
    </row>
    <row r="67350" spans="1:1">
      <c r="A67350" s="121"/>
    </row>
    <row r="67351" spans="1:1">
      <c r="A67351" s="121"/>
    </row>
    <row r="67352" spans="1:1">
      <c r="A67352" s="121"/>
    </row>
    <row r="67353" spans="1:1">
      <c r="A67353" s="121"/>
    </row>
    <row r="67354" spans="1:1">
      <c r="A67354" s="121"/>
    </row>
    <row r="67355" spans="1:1">
      <c r="A67355" s="121"/>
    </row>
    <row r="67356" spans="1:1">
      <c r="A67356" s="121"/>
    </row>
    <row r="67357" spans="1:1">
      <c r="A67357" s="121"/>
    </row>
    <row r="67358" spans="1:1">
      <c r="A67358" s="121"/>
    </row>
    <row r="67359" spans="1:1">
      <c r="A67359" s="121"/>
    </row>
    <row r="67360" spans="1:1">
      <c r="A67360" s="121"/>
    </row>
    <row r="67361" spans="1:1">
      <c r="A67361" s="121"/>
    </row>
    <row r="67362" spans="1:1">
      <c r="A67362" s="121"/>
    </row>
    <row r="67363" spans="1:1">
      <c r="A67363" s="121"/>
    </row>
    <row r="67364" spans="1:1">
      <c r="A67364" s="121"/>
    </row>
    <row r="67365" spans="1:1">
      <c r="A67365" s="121"/>
    </row>
    <row r="67366" spans="1:1">
      <c r="A67366" s="121"/>
    </row>
    <row r="67367" spans="1:1">
      <c r="A67367" s="121"/>
    </row>
    <row r="67368" spans="1:1">
      <c r="A67368" s="121"/>
    </row>
    <row r="67369" spans="1:1">
      <c r="A67369" s="121"/>
    </row>
    <row r="67370" spans="1:1">
      <c r="A67370" s="121"/>
    </row>
    <row r="67371" spans="1:1">
      <c r="A67371" s="121"/>
    </row>
    <row r="67372" spans="1:1">
      <c r="A67372" s="121"/>
    </row>
    <row r="67373" spans="1:1">
      <c r="A67373" s="121"/>
    </row>
    <row r="67374" spans="1:1">
      <c r="A67374" s="121"/>
    </row>
    <row r="67375" spans="1:1">
      <c r="A67375" s="121"/>
    </row>
    <row r="67376" spans="1:1">
      <c r="A67376" s="121"/>
    </row>
    <row r="67377" spans="1:1">
      <c r="A67377" s="121"/>
    </row>
    <row r="67378" spans="1:1">
      <c r="A67378" s="121"/>
    </row>
    <row r="67379" spans="1:1">
      <c r="A67379" s="121"/>
    </row>
    <row r="67380" spans="1:1">
      <c r="A67380" s="121"/>
    </row>
    <row r="67381" spans="1:1">
      <c r="A67381" s="121"/>
    </row>
    <row r="67382" spans="1:1">
      <c r="A67382" s="121"/>
    </row>
    <row r="67383" spans="1:1">
      <c r="A67383" s="121"/>
    </row>
    <row r="67384" spans="1:1">
      <c r="A67384" s="121"/>
    </row>
    <row r="67385" spans="1:1">
      <c r="A67385" s="121"/>
    </row>
    <row r="67386" spans="1:1">
      <c r="A67386" s="121"/>
    </row>
    <row r="67387" spans="1:1">
      <c r="A67387" s="121"/>
    </row>
    <row r="67388" spans="1:1">
      <c r="A67388" s="121"/>
    </row>
    <row r="67389" spans="1:1">
      <c r="A67389" s="121"/>
    </row>
    <row r="67390" spans="1:1">
      <c r="A67390" s="121"/>
    </row>
    <row r="67391" spans="1:1">
      <c r="A67391" s="121"/>
    </row>
    <row r="67392" spans="1:1">
      <c r="A67392" s="121"/>
    </row>
    <row r="67393" spans="1:1">
      <c r="A67393" s="121"/>
    </row>
    <row r="67394" spans="1:1">
      <c r="A67394" s="121"/>
    </row>
    <row r="67395" spans="1:1">
      <c r="A67395" s="121"/>
    </row>
    <row r="67396" spans="1:1">
      <c r="A67396" s="121"/>
    </row>
    <row r="67397" spans="1:1">
      <c r="A67397" s="121"/>
    </row>
    <row r="67398" spans="1:1">
      <c r="A67398" s="121"/>
    </row>
    <row r="67399" spans="1:1">
      <c r="A67399" s="121"/>
    </row>
    <row r="67400" spans="1:1">
      <c r="A67400" s="121"/>
    </row>
    <row r="67401" spans="1:1">
      <c r="A67401" s="121"/>
    </row>
    <row r="67402" spans="1:1">
      <c r="A67402" s="121"/>
    </row>
    <row r="67403" spans="1:1">
      <c r="A67403" s="121"/>
    </row>
    <row r="67404" spans="1:1">
      <c r="A67404" s="121"/>
    </row>
    <row r="67405" spans="1:1">
      <c r="A67405" s="121"/>
    </row>
    <row r="67406" spans="1:1">
      <c r="A67406" s="121"/>
    </row>
    <row r="67407" spans="1:1">
      <c r="A67407" s="121"/>
    </row>
    <row r="67408" spans="1:1">
      <c r="A67408" s="121"/>
    </row>
    <row r="67409" spans="1:1">
      <c r="A67409" s="121"/>
    </row>
    <row r="67410" spans="1:1">
      <c r="A67410" s="121"/>
    </row>
    <row r="67411" spans="1:1">
      <c r="A67411" s="121"/>
    </row>
    <row r="67412" spans="1:1">
      <c r="A67412" s="121"/>
    </row>
    <row r="67413" spans="1:1">
      <c r="A67413" s="121"/>
    </row>
    <row r="67414" spans="1:1">
      <c r="A67414" s="121"/>
    </row>
    <row r="67415" spans="1:1">
      <c r="A67415" s="121"/>
    </row>
    <row r="67416" spans="1:1">
      <c r="A67416" s="121"/>
    </row>
    <row r="67417" spans="1:1">
      <c r="A67417" s="121"/>
    </row>
    <row r="67418" spans="1:1">
      <c r="A67418" s="121"/>
    </row>
    <row r="67419" spans="1:1">
      <c r="A67419" s="121"/>
    </row>
    <row r="67420" spans="1:1">
      <c r="A67420" s="121"/>
    </row>
    <row r="67421" spans="1:1">
      <c r="A67421" s="121"/>
    </row>
    <row r="67422" spans="1:1">
      <c r="A67422" s="121"/>
    </row>
    <row r="67423" spans="1:1">
      <c r="A67423" s="121"/>
    </row>
    <row r="67424" spans="1:1">
      <c r="A67424" s="121"/>
    </row>
    <row r="67425" spans="1:1">
      <c r="A67425" s="121"/>
    </row>
    <row r="67426" spans="1:1">
      <c r="A67426" s="121"/>
    </row>
    <row r="67427" spans="1:1">
      <c r="A67427" s="121"/>
    </row>
    <row r="67428" spans="1:1">
      <c r="A67428" s="121"/>
    </row>
    <row r="67429" spans="1:1">
      <c r="A67429" s="121"/>
    </row>
    <row r="67430" spans="1:1">
      <c r="A67430" s="121"/>
    </row>
    <row r="67431" spans="1:1">
      <c r="A67431" s="121"/>
    </row>
    <row r="67432" spans="1:1">
      <c r="A67432" s="121"/>
    </row>
    <row r="67433" spans="1:1">
      <c r="A67433" s="121"/>
    </row>
    <row r="67434" spans="1:1">
      <c r="A67434" s="121"/>
    </row>
    <row r="67435" spans="1:1">
      <c r="A67435" s="121"/>
    </row>
    <row r="67436" spans="1:1">
      <c r="A67436" s="121"/>
    </row>
    <row r="67437" spans="1:1">
      <c r="A67437" s="121"/>
    </row>
    <row r="67438" spans="1:1">
      <c r="A67438" s="121"/>
    </row>
    <row r="67439" spans="1:1">
      <c r="A67439" s="121"/>
    </row>
    <row r="67440" spans="1:1">
      <c r="A67440" s="121"/>
    </row>
    <row r="67441" spans="1:1">
      <c r="A67441" s="121"/>
    </row>
    <row r="67442" spans="1:1">
      <c r="A67442" s="121"/>
    </row>
    <row r="67443" spans="1:1">
      <c r="A67443" s="121"/>
    </row>
    <row r="67444" spans="1:1">
      <c r="A67444" s="121"/>
    </row>
    <row r="67445" spans="1:1">
      <c r="A67445" s="121"/>
    </row>
    <row r="67446" spans="1:1">
      <c r="A67446" s="121"/>
    </row>
    <row r="67447" spans="1:1">
      <c r="A67447" s="121"/>
    </row>
    <row r="67448" spans="1:1">
      <c r="A67448" s="121"/>
    </row>
    <row r="67449" spans="1:1">
      <c r="A67449" s="121"/>
    </row>
    <row r="67450" spans="1:1">
      <c r="A67450" s="121"/>
    </row>
    <row r="67451" spans="1:1">
      <c r="A67451" s="121"/>
    </row>
    <row r="67452" spans="1:1">
      <c r="A67452" s="121"/>
    </row>
    <row r="67453" spans="1:1">
      <c r="A67453" s="121"/>
    </row>
    <row r="67454" spans="1:1">
      <c r="A67454" s="121"/>
    </row>
    <row r="67455" spans="1:1">
      <c r="A67455" s="121"/>
    </row>
    <row r="67456" spans="1:1">
      <c r="A67456" s="121"/>
    </row>
    <row r="67457" spans="1:1">
      <c r="A67457" s="121"/>
    </row>
    <row r="67458" spans="1:1">
      <c r="A67458" s="121"/>
    </row>
    <row r="67459" spans="1:1">
      <c r="A67459" s="121"/>
    </row>
    <row r="67460" spans="1:1">
      <c r="A67460" s="121"/>
    </row>
    <row r="67461" spans="1:1">
      <c r="A67461" s="121"/>
    </row>
    <row r="67462" spans="1:1">
      <c r="A67462" s="121"/>
    </row>
    <row r="67463" spans="1:1">
      <c r="A67463" s="121"/>
    </row>
    <row r="67464" spans="1:1">
      <c r="A67464" s="121"/>
    </row>
    <row r="67465" spans="1:1">
      <c r="A67465" s="121"/>
    </row>
    <row r="67466" spans="1:1">
      <c r="A67466" s="121"/>
    </row>
    <row r="67467" spans="1:1">
      <c r="A67467" s="121"/>
    </row>
    <row r="67468" spans="1:1">
      <c r="A67468" s="121"/>
    </row>
    <row r="67469" spans="1:1">
      <c r="A67469" s="121"/>
    </row>
    <row r="67470" spans="1:1">
      <c r="A67470" s="121"/>
    </row>
    <row r="67471" spans="1:1">
      <c r="A67471" s="121"/>
    </row>
    <row r="67472" spans="1:1">
      <c r="A67472" s="121"/>
    </row>
    <row r="67473" spans="1:1">
      <c r="A67473" s="121"/>
    </row>
    <row r="67474" spans="1:1">
      <c r="A67474" s="121"/>
    </row>
    <row r="67475" spans="1:1">
      <c r="A67475" s="121"/>
    </row>
    <row r="67476" spans="1:1">
      <c r="A67476" s="121"/>
    </row>
    <row r="67477" spans="1:1">
      <c r="A67477" s="121"/>
    </row>
    <row r="67478" spans="1:1">
      <c r="A67478" s="121"/>
    </row>
    <row r="67479" spans="1:1">
      <c r="A67479" s="121"/>
    </row>
    <row r="67480" spans="1:1">
      <c r="A67480" s="121"/>
    </row>
    <row r="67481" spans="1:1">
      <c r="A67481" s="121"/>
    </row>
    <row r="67482" spans="1:1">
      <c r="A67482" s="121"/>
    </row>
    <row r="67483" spans="1:1">
      <c r="A67483" s="121"/>
    </row>
    <row r="67484" spans="1:1">
      <c r="A67484" s="121"/>
    </row>
    <row r="67485" spans="1:1">
      <c r="A67485" s="121"/>
    </row>
    <row r="67486" spans="1:1">
      <c r="A67486" s="121"/>
    </row>
    <row r="67487" spans="1:1">
      <c r="A67487" s="121"/>
    </row>
    <row r="67488" spans="1:1">
      <c r="A67488" s="121"/>
    </row>
    <row r="67489" spans="1:1">
      <c r="A67489" s="121"/>
    </row>
    <row r="67490" spans="1:1">
      <c r="A67490" s="121"/>
    </row>
    <row r="67491" spans="1:1">
      <c r="A67491" s="121"/>
    </row>
    <row r="67492" spans="1:1">
      <c r="A67492" s="121"/>
    </row>
    <row r="67493" spans="1:1">
      <c r="A67493" s="121"/>
    </row>
    <row r="67494" spans="1:1">
      <c r="A67494" s="121"/>
    </row>
    <row r="67495" spans="1:1">
      <c r="A67495" s="121"/>
    </row>
    <row r="67496" spans="1:1">
      <c r="A67496" s="121"/>
    </row>
    <row r="67497" spans="1:1">
      <c r="A67497" s="121"/>
    </row>
    <row r="67498" spans="1:1">
      <c r="A67498" s="121"/>
    </row>
    <row r="67499" spans="1:1">
      <c r="A67499" s="121"/>
    </row>
    <row r="67500" spans="1:1">
      <c r="A67500" s="121"/>
    </row>
    <row r="67501" spans="1:1">
      <c r="A67501" s="121"/>
    </row>
    <row r="67502" spans="1:1">
      <c r="A67502" s="121"/>
    </row>
    <row r="67503" spans="1:1">
      <c r="A67503" s="121"/>
    </row>
    <row r="67504" spans="1:1">
      <c r="A67504" s="121"/>
    </row>
    <row r="67505" spans="1:1">
      <c r="A67505" s="121"/>
    </row>
    <row r="67506" spans="1:1">
      <c r="A67506" s="121"/>
    </row>
    <row r="67507" spans="1:1">
      <c r="A67507" s="121"/>
    </row>
    <row r="67508" spans="1:1">
      <c r="A67508" s="121"/>
    </row>
    <row r="67509" spans="1:1">
      <c r="A67509" s="121"/>
    </row>
    <row r="67510" spans="1:1">
      <c r="A67510" s="121"/>
    </row>
    <row r="67511" spans="1:1">
      <c r="A67511" s="121"/>
    </row>
    <row r="67512" spans="1:1">
      <c r="A67512" s="121"/>
    </row>
    <row r="67513" spans="1:1">
      <c r="A67513" s="121"/>
    </row>
    <row r="67514" spans="1:1">
      <c r="A67514" s="121"/>
    </row>
    <row r="67515" spans="1:1">
      <c r="A67515" s="121"/>
    </row>
    <row r="67516" spans="1:1">
      <c r="A67516" s="121"/>
    </row>
    <row r="67517" spans="1:1">
      <c r="A67517" s="121"/>
    </row>
    <row r="67518" spans="1:1">
      <c r="A67518" s="121"/>
    </row>
    <row r="67519" spans="1:1">
      <c r="A67519" s="121"/>
    </row>
    <row r="67520" spans="1:1">
      <c r="A67520" s="121"/>
    </row>
    <row r="67521" spans="1:1">
      <c r="A67521" s="121"/>
    </row>
    <row r="67522" spans="1:1">
      <c r="A67522" s="121"/>
    </row>
    <row r="67523" spans="1:1">
      <c r="A67523" s="121"/>
    </row>
    <row r="67524" spans="1:1">
      <c r="A67524" s="121"/>
    </row>
    <row r="67525" spans="1:1">
      <c r="A67525" s="121"/>
    </row>
    <row r="67526" spans="1:1">
      <c r="A67526" s="121"/>
    </row>
    <row r="67527" spans="1:1">
      <c r="A67527" s="121"/>
    </row>
    <row r="67528" spans="1:1">
      <c r="A67528" s="121"/>
    </row>
    <row r="67529" spans="1:1">
      <c r="A67529" s="121"/>
    </row>
    <row r="67530" spans="1:1">
      <c r="A67530" s="121"/>
    </row>
    <row r="67531" spans="1:1">
      <c r="A67531" s="121"/>
    </row>
    <row r="67532" spans="1:1">
      <c r="A67532" s="121"/>
    </row>
    <row r="67533" spans="1:1">
      <c r="A67533" s="121"/>
    </row>
    <row r="67534" spans="1:1">
      <c r="A67534" s="121"/>
    </row>
    <row r="67535" spans="1:1">
      <c r="A67535" s="121"/>
    </row>
    <row r="67536" spans="1:1">
      <c r="A67536" s="121"/>
    </row>
    <row r="67537" spans="1:1">
      <c r="A67537" s="121"/>
    </row>
    <row r="67538" spans="1:1">
      <c r="A67538" s="121"/>
    </row>
    <row r="67539" spans="1:1">
      <c r="A67539" s="121"/>
    </row>
    <row r="67540" spans="1:1">
      <c r="A67540" s="121"/>
    </row>
    <row r="67541" spans="1:1">
      <c r="A67541" s="121"/>
    </row>
    <row r="67542" spans="1:1">
      <c r="A67542" s="121"/>
    </row>
    <row r="67543" spans="1:1">
      <c r="A67543" s="121"/>
    </row>
    <row r="67544" spans="1:1">
      <c r="A67544" s="121"/>
    </row>
    <row r="67545" spans="1:1">
      <c r="A67545" s="121"/>
    </row>
    <row r="67546" spans="1:1">
      <c r="A67546" s="121"/>
    </row>
    <row r="67547" spans="1:1">
      <c r="A67547" s="121"/>
    </row>
    <row r="67548" spans="1:1">
      <c r="A67548" s="121"/>
    </row>
    <row r="67549" spans="1:1">
      <c r="A67549" s="121"/>
    </row>
    <row r="67550" spans="1:1">
      <c r="A67550" s="121"/>
    </row>
    <row r="67551" spans="1:1">
      <c r="A67551" s="121"/>
    </row>
    <row r="67552" spans="1:1">
      <c r="A67552" s="121"/>
    </row>
    <row r="67553" spans="1:1">
      <c r="A67553" s="121"/>
    </row>
    <row r="67554" spans="1:1">
      <c r="A67554" s="121"/>
    </row>
    <row r="67555" spans="1:1">
      <c r="A67555" s="121"/>
    </row>
    <row r="67556" spans="1:1">
      <c r="A67556" s="121"/>
    </row>
    <row r="67557" spans="1:1">
      <c r="A67557" s="121"/>
    </row>
    <row r="67558" spans="1:1">
      <c r="A67558" s="121"/>
    </row>
    <row r="67559" spans="1:1">
      <c r="A67559" s="121"/>
    </row>
    <row r="67560" spans="1:1">
      <c r="A67560" s="121"/>
    </row>
    <row r="67561" spans="1:1">
      <c r="A67561" s="121"/>
    </row>
    <row r="67562" spans="1:1">
      <c r="A67562" s="121"/>
    </row>
    <row r="67563" spans="1:1">
      <c r="A67563" s="121"/>
    </row>
    <row r="67564" spans="1:1">
      <c r="A67564" s="121"/>
    </row>
    <row r="67565" spans="1:1">
      <c r="A67565" s="121"/>
    </row>
    <row r="67566" spans="1:1">
      <c r="A67566" s="121"/>
    </row>
    <row r="67567" spans="1:1">
      <c r="A67567" s="121"/>
    </row>
    <row r="67568" spans="1:1">
      <c r="A67568" s="121"/>
    </row>
    <row r="67569" spans="1:1">
      <c r="A67569" s="121"/>
    </row>
    <row r="67570" spans="1:1">
      <c r="A67570" s="121"/>
    </row>
    <row r="67571" spans="1:1">
      <c r="A67571" s="121"/>
    </row>
    <row r="67572" spans="1:1">
      <c r="A67572" s="121"/>
    </row>
    <row r="67573" spans="1:1">
      <c r="A67573" s="121"/>
    </row>
    <row r="67574" spans="1:1">
      <c r="A67574" s="121"/>
    </row>
    <row r="67575" spans="1:1">
      <c r="A67575" s="121"/>
    </row>
    <row r="67576" spans="1:1">
      <c r="A67576" s="121"/>
    </row>
    <row r="67577" spans="1:1">
      <c r="A67577" s="121"/>
    </row>
    <row r="67578" spans="1:1">
      <c r="A67578" s="121"/>
    </row>
    <row r="67579" spans="1:1">
      <c r="A67579" s="121"/>
    </row>
    <row r="67580" spans="1:1">
      <c r="A67580" s="121"/>
    </row>
    <row r="67581" spans="1:1">
      <c r="A67581" s="121"/>
    </row>
    <row r="67582" spans="1:1">
      <c r="A67582" s="121"/>
    </row>
    <row r="67583" spans="1:1">
      <c r="A67583" s="121"/>
    </row>
    <row r="67584" spans="1:1">
      <c r="A67584" s="121"/>
    </row>
    <row r="67585" spans="1:1">
      <c r="A67585" s="121"/>
    </row>
    <row r="67586" spans="1:1">
      <c r="A67586" s="121"/>
    </row>
    <row r="67587" spans="1:1">
      <c r="A67587" s="121"/>
    </row>
    <row r="67588" spans="1:1">
      <c r="A67588" s="121"/>
    </row>
    <row r="67589" spans="1:1">
      <c r="A67589" s="121"/>
    </row>
    <row r="67590" spans="1:1">
      <c r="A67590" s="121"/>
    </row>
    <row r="67591" spans="1:1">
      <c r="A67591" s="121"/>
    </row>
    <row r="67592" spans="1:1">
      <c r="A67592" s="121"/>
    </row>
    <row r="67593" spans="1:1">
      <c r="A67593" s="121"/>
    </row>
    <row r="67594" spans="1:1">
      <c r="A67594" s="121"/>
    </row>
    <row r="67595" spans="1:1">
      <c r="A67595" s="121"/>
    </row>
    <row r="67596" spans="1:1">
      <c r="A67596" s="121"/>
    </row>
    <row r="67597" spans="1:1">
      <c r="A67597" s="121"/>
    </row>
    <row r="67598" spans="1:1">
      <c r="A67598" s="121"/>
    </row>
    <row r="67599" spans="1:1">
      <c r="A67599" s="121"/>
    </row>
    <row r="67600" spans="1:1">
      <c r="A67600" s="121"/>
    </row>
    <row r="67601" spans="1:1">
      <c r="A67601" s="121"/>
    </row>
    <row r="67602" spans="1:1">
      <c r="A67602" s="121"/>
    </row>
    <row r="67603" spans="1:1">
      <c r="A67603" s="121"/>
    </row>
    <row r="67604" spans="1:1">
      <c r="A67604" s="121"/>
    </row>
    <row r="67605" spans="1:1">
      <c r="A67605" s="121"/>
    </row>
    <row r="67606" spans="1:1">
      <c r="A67606" s="121"/>
    </row>
    <row r="67607" spans="1:1">
      <c r="A67607" s="121"/>
    </row>
    <row r="67608" spans="1:1">
      <c r="A67608" s="121"/>
    </row>
    <row r="67609" spans="1:1">
      <c r="A67609" s="121"/>
    </row>
    <row r="67610" spans="1:1">
      <c r="A67610" s="121"/>
    </row>
    <row r="67611" spans="1:1">
      <c r="A67611" s="121"/>
    </row>
    <row r="67612" spans="1:1">
      <c r="A67612" s="121"/>
    </row>
    <row r="67613" spans="1:1">
      <c r="A67613" s="121"/>
    </row>
    <row r="67614" spans="1:1">
      <c r="A67614" s="121"/>
    </row>
    <row r="67615" spans="1:1">
      <c r="A67615" s="121"/>
    </row>
    <row r="67616" spans="1:1">
      <c r="A67616" s="121"/>
    </row>
    <row r="67617" spans="1:1">
      <c r="A67617" s="121"/>
    </row>
    <row r="67618" spans="1:1">
      <c r="A67618" s="121"/>
    </row>
    <row r="67619" spans="1:1">
      <c r="A67619" s="121"/>
    </row>
    <row r="67620" spans="1:1">
      <c r="A67620" s="121"/>
    </row>
    <row r="67621" spans="1:1">
      <c r="A67621" s="121"/>
    </row>
    <row r="67622" spans="1:1">
      <c r="A67622" s="121"/>
    </row>
    <row r="67623" spans="1:1">
      <c r="A67623" s="121"/>
    </row>
    <row r="67624" spans="1:1">
      <c r="A67624" s="121"/>
    </row>
    <row r="67625" spans="1:1">
      <c r="A67625" s="121"/>
    </row>
    <row r="67626" spans="1:1">
      <c r="A67626" s="121"/>
    </row>
    <row r="67627" spans="1:1">
      <c r="A67627" s="121"/>
    </row>
    <row r="67628" spans="1:1">
      <c r="A67628" s="121"/>
    </row>
    <row r="67629" spans="1:1">
      <c r="A67629" s="121"/>
    </row>
    <row r="67630" spans="1:1">
      <c r="A67630" s="121"/>
    </row>
    <row r="67631" spans="1:1">
      <c r="A67631" s="121"/>
    </row>
    <row r="67632" spans="1:1">
      <c r="A67632" s="121"/>
    </row>
    <row r="67633" spans="1:1">
      <c r="A67633" s="121"/>
    </row>
    <row r="67634" spans="1:1">
      <c r="A67634" s="121"/>
    </row>
    <row r="67635" spans="1:1">
      <c r="A67635" s="121"/>
    </row>
    <row r="67636" spans="1:1">
      <c r="A67636" s="121"/>
    </row>
    <row r="67637" spans="1:1">
      <c r="A67637" s="121"/>
    </row>
    <row r="67638" spans="1:1">
      <c r="A67638" s="121"/>
    </row>
    <row r="67639" spans="1:1">
      <c r="A67639" s="121"/>
    </row>
    <row r="67640" spans="1:1">
      <c r="A67640" s="121"/>
    </row>
    <row r="67641" spans="1:1">
      <c r="A67641" s="121"/>
    </row>
    <row r="67642" spans="1:1">
      <c r="A67642" s="121"/>
    </row>
    <row r="67643" spans="1:1">
      <c r="A67643" s="121"/>
    </row>
    <row r="67644" spans="1:1">
      <c r="A67644" s="121"/>
    </row>
    <row r="67645" spans="1:1">
      <c r="A67645" s="121"/>
    </row>
    <row r="67646" spans="1:1">
      <c r="A67646" s="121"/>
    </row>
    <row r="67647" spans="1:1">
      <c r="A67647" s="121"/>
    </row>
    <row r="67648" spans="1:1">
      <c r="A67648" s="121"/>
    </row>
    <row r="67649" spans="1:1">
      <c r="A67649" s="121"/>
    </row>
    <row r="67650" spans="1:1">
      <c r="A67650" s="121"/>
    </row>
    <row r="67651" spans="1:1">
      <c r="A67651" s="121"/>
    </row>
    <row r="67652" spans="1:1">
      <c r="A67652" s="121"/>
    </row>
    <row r="67653" spans="1:1">
      <c r="A67653" s="121"/>
    </row>
    <row r="67654" spans="1:1">
      <c r="A67654" s="121"/>
    </row>
    <row r="67655" spans="1:1">
      <c r="A67655" s="121"/>
    </row>
    <row r="67656" spans="1:1">
      <c r="A67656" s="121"/>
    </row>
    <row r="67657" spans="1:1">
      <c r="A67657" s="121"/>
    </row>
    <row r="67658" spans="1:1">
      <c r="A67658" s="121"/>
    </row>
    <row r="67659" spans="1:1">
      <c r="A67659" s="121"/>
    </row>
    <row r="67660" spans="1:1">
      <c r="A67660" s="121"/>
    </row>
    <row r="67661" spans="1:1">
      <c r="A67661" s="121"/>
    </row>
    <row r="67662" spans="1:1">
      <c r="A67662" s="121"/>
    </row>
    <row r="67663" spans="1:1">
      <c r="A67663" s="121"/>
    </row>
    <row r="67664" spans="1:1">
      <c r="A67664" s="121"/>
    </row>
    <row r="67665" spans="1:1">
      <c r="A67665" s="121"/>
    </row>
    <row r="67666" spans="1:1">
      <c r="A67666" s="121"/>
    </row>
    <row r="67667" spans="1:1">
      <c r="A67667" s="121"/>
    </row>
    <row r="67668" spans="1:1">
      <c r="A67668" s="121"/>
    </row>
    <row r="67669" spans="1:1">
      <c r="A67669" s="121"/>
    </row>
    <row r="67670" spans="1:1">
      <c r="A67670" s="121"/>
    </row>
    <row r="67671" spans="1:1">
      <c r="A67671" s="121"/>
    </row>
    <row r="67672" spans="1:1">
      <c r="A67672" s="121"/>
    </row>
    <row r="67673" spans="1:1">
      <c r="A67673" s="121"/>
    </row>
    <row r="67674" spans="1:1">
      <c r="A67674" s="121"/>
    </row>
    <row r="67675" spans="1:1">
      <c r="A67675" s="121"/>
    </row>
    <row r="67676" spans="1:1">
      <c r="A67676" s="121"/>
    </row>
    <row r="67677" spans="1:1">
      <c r="A67677" s="121"/>
    </row>
    <row r="67678" spans="1:1">
      <c r="A67678" s="121"/>
    </row>
    <row r="67679" spans="1:1">
      <c r="A67679" s="121"/>
    </row>
    <row r="67680" spans="1:1">
      <c r="A67680" s="121"/>
    </row>
    <row r="67681" spans="1:1">
      <c r="A67681" s="121"/>
    </row>
    <row r="67682" spans="1:1">
      <c r="A67682" s="121"/>
    </row>
    <row r="67683" spans="1:1">
      <c r="A67683" s="121"/>
    </row>
    <row r="67684" spans="1:1">
      <c r="A67684" s="121"/>
    </row>
    <row r="67685" spans="1:1">
      <c r="A67685" s="121"/>
    </row>
    <row r="67686" spans="1:1">
      <c r="A67686" s="121"/>
    </row>
    <row r="67687" spans="1:1">
      <c r="A67687" s="121"/>
    </row>
    <row r="67688" spans="1:1">
      <c r="A67688" s="121"/>
    </row>
    <row r="67689" spans="1:1">
      <c r="A67689" s="121"/>
    </row>
    <row r="67690" spans="1:1">
      <c r="A67690" s="121"/>
    </row>
    <row r="67691" spans="1:1">
      <c r="A67691" s="121"/>
    </row>
    <row r="67692" spans="1:1">
      <c r="A67692" s="121"/>
    </row>
    <row r="67693" spans="1:1">
      <c r="A67693" s="121"/>
    </row>
    <row r="67694" spans="1:1">
      <c r="A67694" s="121"/>
    </row>
    <row r="67695" spans="1:1">
      <c r="A67695" s="121"/>
    </row>
    <row r="67696" spans="1:1">
      <c r="A67696" s="121"/>
    </row>
    <row r="67697" spans="1:1">
      <c r="A67697" s="121"/>
    </row>
    <row r="67698" spans="1:1">
      <c r="A67698" s="121"/>
    </row>
    <row r="67699" spans="1:1">
      <c r="A67699" s="121"/>
    </row>
    <row r="67700" spans="1:1">
      <c r="A67700" s="121"/>
    </row>
    <row r="67701" spans="1:1">
      <c r="A67701" s="121"/>
    </row>
    <row r="67702" spans="1:1">
      <c r="A67702" s="121"/>
    </row>
    <row r="67703" spans="1:1">
      <c r="A67703" s="121"/>
    </row>
    <row r="67704" spans="1:1">
      <c r="A67704" s="121"/>
    </row>
    <row r="67705" spans="1:1">
      <c r="A67705" s="121"/>
    </row>
    <row r="67706" spans="1:1">
      <c r="A67706" s="121"/>
    </row>
    <row r="67707" spans="1:1">
      <c r="A67707" s="121"/>
    </row>
    <row r="67708" spans="1:1">
      <c r="A67708" s="121"/>
    </row>
    <row r="67709" spans="1:1">
      <c r="A67709" s="121"/>
    </row>
    <row r="67710" spans="1:1">
      <c r="A67710" s="121"/>
    </row>
    <row r="67711" spans="1:1">
      <c r="A67711" s="121"/>
    </row>
    <row r="67712" spans="1:1">
      <c r="A67712" s="121"/>
    </row>
    <row r="67713" spans="1:1">
      <c r="A67713" s="121"/>
    </row>
    <row r="67714" spans="1:1">
      <c r="A67714" s="121"/>
    </row>
    <row r="67715" spans="1:1">
      <c r="A67715" s="121"/>
    </row>
    <row r="67716" spans="1:1">
      <c r="A67716" s="121"/>
    </row>
    <row r="67717" spans="1:1">
      <c r="A67717" s="121"/>
    </row>
    <row r="67718" spans="1:1">
      <c r="A67718" s="121"/>
    </row>
    <row r="67719" spans="1:1">
      <c r="A67719" s="121"/>
    </row>
    <row r="67720" spans="1:1">
      <c r="A67720" s="121"/>
    </row>
    <row r="67721" spans="1:1">
      <c r="A67721" s="121"/>
    </row>
    <row r="67722" spans="1:1">
      <c r="A67722" s="121"/>
    </row>
    <row r="67723" spans="1:1">
      <c r="A67723" s="121"/>
    </row>
    <row r="67724" spans="1:1">
      <c r="A67724" s="121"/>
    </row>
    <row r="67725" spans="1:1">
      <c r="A67725" s="121"/>
    </row>
    <row r="67726" spans="1:1">
      <c r="A67726" s="121"/>
    </row>
    <row r="67727" spans="1:1">
      <c r="A67727" s="121"/>
    </row>
    <row r="67728" spans="1:1">
      <c r="A67728" s="121"/>
    </row>
    <row r="67729" spans="1:1">
      <c r="A67729" s="121"/>
    </row>
    <row r="67730" spans="1:1">
      <c r="A67730" s="121"/>
    </row>
    <row r="67731" spans="1:1">
      <c r="A67731" s="121"/>
    </row>
    <row r="67732" spans="1:1">
      <c r="A67732" s="121"/>
    </row>
    <row r="67733" spans="1:1">
      <c r="A67733" s="121"/>
    </row>
    <row r="67734" spans="1:1">
      <c r="A67734" s="121"/>
    </row>
    <row r="67735" spans="1:1">
      <c r="A67735" s="121"/>
    </row>
    <row r="67736" spans="1:1">
      <c r="A67736" s="121"/>
    </row>
    <row r="67737" spans="1:1">
      <c r="A67737" s="121"/>
    </row>
    <row r="67738" spans="1:1">
      <c r="A67738" s="121"/>
    </row>
    <row r="67739" spans="1:1">
      <c r="A67739" s="121"/>
    </row>
    <row r="67740" spans="1:1">
      <c r="A67740" s="121"/>
    </row>
    <row r="67741" spans="1:1">
      <c r="A67741" s="121"/>
    </row>
    <row r="67742" spans="1:1">
      <c r="A67742" s="121"/>
    </row>
    <row r="67743" spans="1:1">
      <c r="A67743" s="121"/>
    </row>
    <row r="67744" spans="1:1">
      <c r="A67744" s="121"/>
    </row>
    <row r="67745" spans="1:1">
      <c r="A67745" s="121"/>
    </row>
    <row r="67746" spans="1:1">
      <c r="A67746" s="121"/>
    </row>
    <row r="67747" spans="1:1">
      <c r="A67747" s="121"/>
    </row>
    <row r="67748" spans="1:1">
      <c r="A67748" s="121"/>
    </row>
    <row r="67749" spans="1:1">
      <c r="A67749" s="121"/>
    </row>
    <row r="67750" spans="1:1">
      <c r="A67750" s="121"/>
    </row>
    <row r="67751" spans="1:1">
      <c r="A67751" s="121"/>
    </row>
    <row r="67752" spans="1:1">
      <c r="A67752" s="121"/>
    </row>
    <row r="67753" spans="1:1">
      <c r="A67753" s="121"/>
    </row>
    <row r="67754" spans="1:1">
      <c r="A67754" s="121"/>
    </row>
    <row r="67755" spans="1:1">
      <c r="A67755" s="121"/>
    </row>
    <row r="67756" spans="1:1">
      <c r="A67756" s="121"/>
    </row>
    <row r="67757" spans="1:1">
      <c r="A67757" s="121"/>
    </row>
    <row r="67758" spans="1:1">
      <c r="A67758" s="121"/>
    </row>
    <row r="67759" spans="1:1">
      <c r="A67759" s="121"/>
    </row>
    <row r="67760" spans="1:1">
      <c r="A67760" s="121"/>
    </row>
    <row r="67761" spans="1:1">
      <c r="A67761" s="121"/>
    </row>
    <row r="67762" spans="1:1">
      <c r="A67762" s="121"/>
    </row>
    <row r="67763" spans="1:1">
      <c r="A67763" s="121"/>
    </row>
    <row r="67764" spans="1:1">
      <c r="A67764" s="121"/>
    </row>
    <row r="67765" spans="1:1">
      <c r="A67765" s="121"/>
    </row>
    <row r="67766" spans="1:1">
      <c r="A67766" s="121"/>
    </row>
    <row r="67767" spans="1:1">
      <c r="A67767" s="121"/>
    </row>
    <row r="67768" spans="1:1">
      <c r="A67768" s="121"/>
    </row>
    <row r="67769" spans="1:1">
      <c r="A67769" s="121"/>
    </row>
    <row r="67770" spans="1:1">
      <c r="A67770" s="121"/>
    </row>
    <row r="67771" spans="1:1">
      <c r="A67771" s="121"/>
    </row>
    <row r="67772" spans="1:1">
      <c r="A67772" s="121"/>
    </row>
    <row r="67773" spans="1:1">
      <c r="A67773" s="121"/>
    </row>
    <row r="67774" spans="1:1">
      <c r="A67774" s="121"/>
    </row>
    <row r="67775" spans="1:1">
      <c r="A67775" s="121"/>
    </row>
    <row r="67776" spans="1:1">
      <c r="A67776" s="121"/>
    </row>
    <row r="67777" spans="1:1">
      <c r="A67777" s="121"/>
    </row>
    <row r="67778" spans="1:1">
      <c r="A67778" s="121"/>
    </row>
    <row r="67779" spans="1:1">
      <c r="A67779" s="121"/>
    </row>
    <row r="67780" spans="1:1">
      <c r="A67780" s="121"/>
    </row>
    <row r="67781" spans="1:1">
      <c r="A67781" s="121"/>
    </row>
    <row r="67782" spans="1:1">
      <c r="A67782" s="121"/>
    </row>
    <row r="67783" spans="1:1">
      <c r="A67783" s="121"/>
    </row>
    <row r="67784" spans="1:1">
      <c r="A67784" s="121"/>
    </row>
    <row r="67785" spans="1:1">
      <c r="A67785" s="121"/>
    </row>
    <row r="67786" spans="1:1">
      <c r="A67786" s="121"/>
    </row>
    <row r="67787" spans="1:1">
      <c r="A67787" s="121"/>
    </row>
    <row r="67788" spans="1:1">
      <c r="A67788" s="121"/>
    </row>
    <row r="67789" spans="1:1">
      <c r="A67789" s="121"/>
    </row>
    <row r="67790" spans="1:1">
      <c r="A67790" s="121"/>
    </row>
    <row r="67791" spans="1:1">
      <c r="A67791" s="121"/>
    </row>
    <row r="67792" spans="1:1">
      <c r="A67792" s="121"/>
    </row>
    <row r="67793" spans="1:1">
      <c r="A67793" s="121"/>
    </row>
    <row r="67794" spans="1:1">
      <c r="A67794" s="121"/>
    </row>
    <row r="67795" spans="1:1">
      <c r="A67795" s="121"/>
    </row>
    <row r="67796" spans="1:1">
      <c r="A67796" s="121"/>
    </row>
    <row r="67797" spans="1:1">
      <c r="A67797" s="121"/>
    </row>
    <row r="67798" spans="1:1">
      <c r="A67798" s="121"/>
    </row>
    <row r="67799" spans="1:1">
      <c r="A67799" s="121"/>
    </row>
    <row r="67800" spans="1:1">
      <c r="A67800" s="121"/>
    </row>
    <row r="67801" spans="1:1">
      <c r="A67801" s="121"/>
    </row>
    <row r="67802" spans="1:1">
      <c r="A67802" s="121"/>
    </row>
    <row r="67803" spans="1:1">
      <c r="A67803" s="121"/>
    </row>
    <row r="67804" spans="1:1">
      <c r="A67804" s="121"/>
    </row>
    <row r="67805" spans="1:1">
      <c r="A67805" s="121"/>
    </row>
    <row r="67806" spans="1:1">
      <c r="A67806" s="121"/>
    </row>
    <row r="67807" spans="1:1">
      <c r="A67807" s="121"/>
    </row>
    <row r="67808" spans="1:1">
      <c r="A67808" s="121"/>
    </row>
    <row r="67809" spans="1:1">
      <c r="A67809" s="121"/>
    </row>
    <row r="67810" spans="1:1">
      <c r="A67810" s="121"/>
    </row>
    <row r="67811" spans="1:1">
      <c r="A67811" s="121"/>
    </row>
    <row r="67812" spans="1:1">
      <c r="A67812" s="121"/>
    </row>
    <row r="67813" spans="1:1">
      <c r="A67813" s="121"/>
    </row>
    <row r="67814" spans="1:1">
      <c r="A67814" s="121"/>
    </row>
    <row r="67815" spans="1:1">
      <c r="A67815" s="121"/>
    </row>
    <row r="67816" spans="1:1">
      <c r="A67816" s="121"/>
    </row>
    <row r="67817" spans="1:1">
      <c r="A67817" s="121"/>
    </row>
    <row r="67818" spans="1:1">
      <c r="A67818" s="121"/>
    </row>
    <row r="67819" spans="1:1">
      <c r="A67819" s="121"/>
    </row>
    <row r="67820" spans="1:1">
      <c r="A67820" s="121"/>
    </row>
    <row r="67821" spans="1:1">
      <c r="A67821" s="121"/>
    </row>
    <row r="67822" spans="1:1">
      <c r="A67822" s="121"/>
    </row>
    <row r="67823" spans="1:1">
      <c r="A67823" s="121"/>
    </row>
    <row r="67824" spans="1:1">
      <c r="A67824" s="121"/>
    </row>
    <row r="67825" spans="1:1">
      <c r="A67825" s="121"/>
    </row>
    <row r="67826" spans="1:1">
      <c r="A67826" s="121"/>
    </row>
    <row r="67827" spans="1:1">
      <c r="A67827" s="121"/>
    </row>
    <row r="67828" spans="1:1">
      <c r="A67828" s="121"/>
    </row>
    <row r="67829" spans="1:1">
      <c r="A67829" s="121"/>
    </row>
    <row r="67830" spans="1:1">
      <c r="A67830" s="121"/>
    </row>
    <row r="67831" spans="1:1">
      <c r="A67831" s="121"/>
    </row>
    <row r="67832" spans="1:1">
      <c r="A67832" s="121"/>
    </row>
    <row r="67833" spans="1:1">
      <c r="A67833" s="121"/>
    </row>
    <row r="67834" spans="1:1">
      <c r="A67834" s="121"/>
    </row>
    <row r="67835" spans="1:1">
      <c r="A67835" s="121"/>
    </row>
    <row r="67836" spans="1:1">
      <c r="A67836" s="121"/>
    </row>
    <row r="67837" spans="1:1">
      <c r="A67837" s="121"/>
    </row>
    <row r="67838" spans="1:1">
      <c r="A67838" s="121"/>
    </row>
    <row r="67839" spans="1:1">
      <c r="A67839" s="121"/>
    </row>
    <row r="67840" spans="1:1">
      <c r="A67840" s="121"/>
    </row>
    <row r="67841" spans="1:1">
      <c r="A67841" s="121"/>
    </row>
    <row r="67842" spans="1:1">
      <c r="A67842" s="121"/>
    </row>
    <row r="67843" spans="1:1">
      <c r="A67843" s="121"/>
    </row>
    <row r="67844" spans="1:1">
      <c r="A67844" s="121"/>
    </row>
    <row r="67845" spans="1:1">
      <c r="A67845" s="121"/>
    </row>
    <row r="67846" spans="1:1">
      <c r="A67846" s="121"/>
    </row>
    <row r="67847" spans="1:1">
      <c r="A67847" s="121"/>
    </row>
    <row r="67848" spans="1:1">
      <c r="A67848" s="121"/>
    </row>
    <row r="67849" spans="1:1">
      <c r="A67849" s="121"/>
    </row>
    <row r="67850" spans="1:1">
      <c r="A67850" s="121"/>
    </row>
    <row r="67851" spans="1:1">
      <c r="A67851" s="121"/>
    </row>
    <row r="67852" spans="1:1">
      <c r="A67852" s="121"/>
    </row>
    <row r="67853" spans="1:1">
      <c r="A67853" s="121"/>
    </row>
    <row r="67854" spans="1:1">
      <c r="A67854" s="121"/>
    </row>
    <row r="67855" spans="1:1">
      <c r="A67855" s="121"/>
    </row>
    <row r="67856" spans="1:1">
      <c r="A67856" s="121"/>
    </row>
    <row r="67857" spans="1:1">
      <c r="A67857" s="121"/>
    </row>
    <row r="67858" spans="1:1">
      <c r="A67858" s="121"/>
    </row>
    <row r="67859" spans="1:1">
      <c r="A67859" s="121"/>
    </row>
    <row r="67860" spans="1:1">
      <c r="A67860" s="121"/>
    </row>
    <row r="67861" spans="1:1">
      <c r="A67861" s="121"/>
    </row>
    <row r="67862" spans="1:1">
      <c r="A67862" s="121"/>
    </row>
    <row r="67863" spans="1:1">
      <c r="A67863" s="121"/>
    </row>
    <row r="67864" spans="1:1">
      <c r="A67864" s="121"/>
    </row>
    <row r="67865" spans="1:1">
      <c r="A67865" s="121"/>
    </row>
    <row r="67866" spans="1:1">
      <c r="A67866" s="121"/>
    </row>
    <row r="67867" spans="1:1">
      <c r="A67867" s="121"/>
    </row>
    <row r="67868" spans="1:1">
      <c r="A67868" s="121"/>
    </row>
    <row r="67869" spans="1:1">
      <c r="A67869" s="121"/>
    </row>
    <row r="67870" spans="1:1">
      <c r="A67870" s="121"/>
    </row>
    <row r="67871" spans="1:1">
      <c r="A67871" s="121"/>
    </row>
    <row r="67872" spans="1:1">
      <c r="A67872" s="121"/>
    </row>
    <row r="67873" spans="1:1">
      <c r="A67873" s="121"/>
    </row>
    <row r="67874" spans="1:1">
      <c r="A67874" s="121"/>
    </row>
    <row r="67875" spans="1:1">
      <c r="A67875" s="121"/>
    </row>
    <row r="67876" spans="1:1">
      <c r="A67876" s="121"/>
    </row>
    <row r="67877" spans="1:1">
      <c r="A67877" s="121"/>
    </row>
    <row r="67878" spans="1:1">
      <c r="A67878" s="121"/>
    </row>
    <row r="67879" spans="1:1">
      <c r="A67879" s="121"/>
    </row>
    <row r="67880" spans="1:1">
      <c r="A67880" s="121"/>
    </row>
    <row r="67881" spans="1:1">
      <c r="A67881" s="121"/>
    </row>
    <row r="67882" spans="1:1">
      <c r="A67882" s="121"/>
    </row>
    <row r="67883" spans="1:1">
      <c r="A67883" s="121"/>
    </row>
    <row r="67884" spans="1:1">
      <c r="A67884" s="121"/>
    </row>
    <row r="67885" spans="1:1">
      <c r="A67885" s="121"/>
    </row>
    <row r="67886" spans="1:1">
      <c r="A67886" s="121"/>
    </row>
    <row r="67887" spans="1:1">
      <c r="A67887" s="121"/>
    </row>
    <row r="67888" spans="1:1">
      <c r="A67888" s="121"/>
    </row>
    <row r="67889" spans="1:1">
      <c r="A67889" s="121"/>
    </row>
    <row r="67890" spans="1:1">
      <c r="A67890" s="121"/>
    </row>
    <row r="67891" spans="1:1">
      <c r="A67891" s="121"/>
    </row>
    <row r="67892" spans="1:1">
      <c r="A67892" s="121"/>
    </row>
    <row r="67893" spans="1:1">
      <c r="A67893" s="121"/>
    </row>
    <row r="67894" spans="1:1">
      <c r="A67894" s="121"/>
    </row>
    <row r="67895" spans="1:1">
      <c r="A67895" s="121"/>
    </row>
    <row r="67896" spans="1:1">
      <c r="A67896" s="121"/>
    </row>
    <row r="67897" spans="1:1">
      <c r="A67897" s="121"/>
    </row>
    <row r="67898" spans="1:1">
      <c r="A67898" s="121"/>
    </row>
    <row r="67899" spans="1:1">
      <c r="A67899" s="121"/>
    </row>
    <row r="67900" spans="1:1">
      <c r="A67900" s="121"/>
    </row>
    <row r="67901" spans="1:1">
      <c r="A67901" s="121"/>
    </row>
    <row r="67902" spans="1:1">
      <c r="A67902" s="121"/>
    </row>
    <row r="67903" spans="1:1">
      <c r="A67903" s="121"/>
    </row>
    <row r="67904" spans="1:1">
      <c r="A67904" s="121"/>
    </row>
    <row r="67905" spans="1:1">
      <c r="A67905" s="121"/>
    </row>
    <row r="67906" spans="1:1">
      <c r="A67906" s="121"/>
    </row>
    <row r="67907" spans="1:1">
      <c r="A67907" s="121"/>
    </row>
    <row r="67908" spans="1:1">
      <c r="A67908" s="121"/>
    </row>
    <row r="67909" spans="1:1">
      <c r="A67909" s="121"/>
    </row>
    <row r="67910" spans="1:1">
      <c r="A67910" s="121"/>
    </row>
    <row r="67911" spans="1:1">
      <c r="A67911" s="121"/>
    </row>
    <row r="67912" spans="1:1">
      <c r="A67912" s="121"/>
    </row>
    <row r="67913" spans="1:1">
      <c r="A67913" s="121"/>
    </row>
    <row r="67914" spans="1:1">
      <c r="A67914" s="121"/>
    </row>
    <row r="67915" spans="1:1">
      <c r="A67915" s="121"/>
    </row>
    <row r="67916" spans="1:1">
      <c r="A67916" s="121"/>
    </row>
    <row r="67917" spans="1:1">
      <c r="A67917" s="121"/>
    </row>
    <row r="67918" spans="1:1">
      <c r="A67918" s="121"/>
    </row>
    <row r="67919" spans="1:1">
      <c r="A67919" s="121"/>
    </row>
    <row r="67920" spans="1:1">
      <c r="A67920" s="121"/>
    </row>
    <row r="67921" spans="1:1">
      <c r="A67921" s="121"/>
    </row>
    <row r="67922" spans="1:1">
      <c r="A67922" s="121"/>
    </row>
    <row r="67923" spans="1:1">
      <c r="A67923" s="121"/>
    </row>
    <row r="67924" spans="1:1">
      <c r="A67924" s="121"/>
    </row>
    <row r="67925" spans="1:1">
      <c r="A67925" s="121"/>
    </row>
    <row r="67926" spans="1:1">
      <c r="A67926" s="121"/>
    </row>
    <row r="67927" spans="1:1">
      <c r="A67927" s="121"/>
    </row>
    <row r="67928" spans="1:1">
      <c r="A67928" s="121"/>
    </row>
    <row r="67929" spans="1:1">
      <c r="A67929" s="121"/>
    </row>
    <row r="67930" spans="1:1">
      <c r="A67930" s="121"/>
    </row>
    <row r="67931" spans="1:1">
      <c r="A67931" s="121"/>
    </row>
    <row r="67932" spans="1:1">
      <c r="A67932" s="121"/>
    </row>
    <row r="67933" spans="1:1">
      <c r="A67933" s="121"/>
    </row>
    <row r="67934" spans="1:1">
      <c r="A67934" s="121"/>
    </row>
    <row r="67935" spans="1:1">
      <c r="A67935" s="121"/>
    </row>
    <row r="67936" spans="1:1">
      <c r="A67936" s="121"/>
    </row>
    <row r="67937" spans="1:1">
      <c r="A67937" s="121"/>
    </row>
    <row r="67938" spans="1:1">
      <c r="A67938" s="121"/>
    </row>
    <row r="67939" spans="1:1">
      <c r="A67939" s="121"/>
    </row>
    <row r="67940" spans="1:1">
      <c r="A67940" s="121"/>
    </row>
    <row r="67941" spans="1:1">
      <c r="A67941" s="121"/>
    </row>
    <row r="67942" spans="1:1">
      <c r="A67942" s="121"/>
    </row>
    <row r="67943" spans="1:1">
      <c r="A67943" s="121"/>
    </row>
    <row r="67944" spans="1:1">
      <c r="A67944" s="121"/>
    </row>
    <row r="67945" spans="1:1">
      <c r="A67945" s="121"/>
    </row>
    <row r="67946" spans="1:1">
      <c r="A67946" s="121"/>
    </row>
    <row r="67947" spans="1:1">
      <c r="A67947" s="121"/>
    </row>
    <row r="67948" spans="1:1">
      <c r="A67948" s="121"/>
    </row>
    <row r="67949" spans="1:1">
      <c r="A67949" s="121"/>
    </row>
    <row r="67950" spans="1:1">
      <c r="A67950" s="121"/>
    </row>
    <row r="67951" spans="1:1">
      <c r="A67951" s="121"/>
    </row>
    <row r="67952" spans="1:1">
      <c r="A67952" s="121"/>
    </row>
    <row r="67953" spans="1:1">
      <c r="A67953" s="121"/>
    </row>
    <row r="67954" spans="1:1">
      <c r="A67954" s="121"/>
    </row>
    <row r="67955" spans="1:1">
      <c r="A67955" s="121"/>
    </row>
    <row r="67956" spans="1:1">
      <c r="A67956" s="121"/>
    </row>
    <row r="67957" spans="1:1">
      <c r="A67957" s="121"/>
    </row>
    <row r="67958" spans="1:1">
      <c r="A67958" s="121"/>
    </row>
    <row r="67959" spans="1:1">
      <c r="A67959" s="121"/>
    </row>
    <row r="67960" spans="1:1">
      <c r="A67960" s="121"/>
    </row>
    <row r="67961" spans="1:1">
      <c r="A67961" s="121"/>
    </row>
    <row r="67962" spans="1:1">
      <c r="A67962" s="121"/>
    </row>
    <row r="67963" spans="1:1">
      <c r="A67963" s="121"/>
    </row>
    <row r="67964" spans="1:1">
      <c r="A67964" s="121"/>
    </row>
    <row r="67965" spans="1:1">
      <c r="A67965" s="121"/>
    </row>
    <row r="67966" spans="1:1">
      <c r="A67966" s="121"/>
    </row>
    <row r="67967" spans="1:1">
      <c r="A67967" s="121"/>
    </row>
    <row r="67968" spans="1:1">
      <c r="A67968" s="121"/>
    </row>
    <row r="67969" spans="1:1">
      <c r="A67969" s="121"/>
    </row>
    <row r="67970" spans="1:1">
      <c r="A67970" s="121"/>
    </row>
    <row r="67971" spans="1:1">
      <c r="A67971" s="121"/>
    </row>
    <row r="67972" spans="1:1">
      <c r="A67972" s="121"/>
    </row>
    <row r="67973" spans="1:1">
      <c r="A67973" s="121"/>
    </row>
    <row r="67974" spans="1:1">
      <c r="A67974" s="121"/>
    </row>
    <row r="67975" spans="1:1">
      <c r="A67975" s="121"/>
    </row>
    <row r="67976" spans="1:1">
      <c r="A67976" s="121"/>
    </row>
    <row r="67977" spans="1:1">
      <c r="A67977" s="121"/>
    </row>
    <row r="67978" spans="1:1">
      <c r="A67978" s="121"/>
    </row>
    <row r="67979" spans="1:1">
      <c r="A67979" s="121"/>
    </row>
    <row r="67980" spans="1:1">
      <c r="A67980" s="121"/>
    </row>
    <row r="67981" spans="1:1">
      <c r="A67981" s="121"/>
    </row>
    <row r="67982" spans="1:1">
      <c r="A67982" s="121"/>
    </row>
    <row r="67983" spans="1:1">
      <c r="A67983" s="121"/>
    </row>
    <row r="67984" spans="1:1">
      <c r="A67984" s="121"/>
    </row>
    <row r="67985" spans="1:1">
      <c r="A67985" s="121"/>
    </row>
    <row r="67986" spans="1:1">
      <c r="A67986" s="121"/>
    </row>
    <row r="67987" spans="1:1">
      <c r="A67987" s="121"/>
    </row>
    <row r="67988" spans="1:1">
      <c r="A67988" s="121"/>
    </row>
    <row r="67989" spans="1:1">
      <c r="A67989" s="121"/>
    </row>
    <row r="67990" spans="1:1">
      <c r="A67990" s="121"/>
    </row>
    <row r="67991" spans="1:1">
      <c r="A67991" s="121"/>
    </row>
    <row r="67992" spans="1:1">
      <c r="A67992" s="121"/>
    </row>
    <row r="67993" spans="1:1">
      <c r="A67993" s="121"/>
    </row>
    <row r="67994" spans="1:1">
      <c r="A67994" s="121"/>
    </row>
    <row r="67995" spans="1:1">
      <c r="A67995" s="121"/>
    </row>
    <row r="67996" spans="1:1">
      <c r="A67996" s="121"/>
    </row>
    <row r="67997" spans="1:1">
      <c r="A67997" s="121"/>
    </row>
    <row r="67998" spans="1:1">
      <c r="A67998" s="121"/>
    </row>
    <row r="67999" spans="1:1">
      <c r="A67999" s="121"/>
    </row>
    <row r="68000" spans="1:1">
      <c r="A68000" s="121"/>
    </row>
    <row r="68001" spans="1:1">
      <c r="A68001" s="121"/>
    </row>
    <row r="68002" spans="1:1">
      <c r="A68002" s="121"/>
    </row>
    <row r="68003" spans="1:1">
      <c r="A68003" s="121"/>
    </row>
    <row r="68004" spans="1:1">
      <c r="A68004" s="121"/>
    </row>
    <row r="68005" spans="1:1">
      <c r="A68005" s="121"/>
    </row>
    <row r="68006" spans="1:1">
      <c r="A68006" s="121"/>
    </row>
    <row r="68007" spans="1:1">
      <c r="A68007" s="121"/>
    </row>
    <row r="68008" spans="1:1">
      <c r="A68008" s="121"/>
    </row>
    <row r="68009" spans="1:1">
      <c r="A68009" s="121"/>
    </row>
    <row r="68010" spans="1:1">
      <c r="A68010" s="121"/>
    </row>
    <row r="68011" spans="1:1">
      <c r="A68011" s="121"/>
    </row>
    <row r="68012" spans="1:1">
      <c r="A68012" s="121"/>
    </row>
    <row r="68013" spans="1:1">
      <c r="A68013" s="121"/>
    </row>
    <row r="68014" spans="1:1">
      <c r="A68014" s="121"/>
    </row>
    <row r="68015" spans="1:1">
      <c r="A68015" s="121"/>
    </row>
    <row r="68016" spans="1:1">
      <c r="A68016" s="121"/>
    </row>
    <row r="68017" spans="1:1">
      <c r="A68017" s="121"/>
    </row>
    <row r="68018" spans="1:1">
      <c r="A68018" s="121"/>
    </row>
    <row r="68019" spans="1:1">
      <c r="A68019" s="121"/>
    </row>
    <row r="68020" spans="1:1">
      <c r="A68020" s="121"/>
    </row>
    <row r="68021" spans="1:1">
      <c r="A68021" s="121"/>
    </row>
    <row r="68022" spans="1:1">
      <c r="A68022" s="121"/>
    </row>
    <row r="68023" spans="1:1">
      <c r="A68023" s="121"/>
    </row>
    <row r="68024" spans="1:1">
      <c r="A68024" s="121"/>
    </row>
    <row r="68025" spans="1:1">
      <c r="A68025" s="121"/>
    </row>
    <row r="68026" spans="1:1">
      <c r="A68026" s="121"/>
    </row>
    <row r="68027" spans="1:1">
      <c r="A68027" s="121"/>
    </row>
    <row r="68028" spans="1:1">
      <c r="A68028" s="121"/>
    </row>
    <row r="68029" spans="1:1">
      <c r="A68029" s="121"/>
    </row>
    <row r="68030" spans="1:1">
      <c r="A68030" s="121"/>
    </row>
    <row r="68031" spans="1:1">
      <c r="A68031" s="121"/>
    </row>
    <row r="68032" spans="1:1">
      <c r="A68032" s="121"/>
    </row>
    <row r="68033" spans="1:1">
      <c r="A68033" s="121"/>
    </row>
    <row r="68034" spans="1:1">
      <c r="A68034" s="121"/>
    </row>
    <row r="68035" spans="1:1">
      <c r="A68035" s="121"/>
    </row>
    <row r="68036" spans="1:1">
      <c r="A68036" s="121"/>
    </row>
    <row r="68037" spans="1:1">
      <c r="A68037" s="121"/>
    </row>
    <row r="68038" spans="1:1">
      <c r="A68038" s="121"/>
    </row>
    <row r="68039" spans="1:1">
      <c r="A68039" s="121"/>
    </row>
    <row r="68040" spans="1:1">
      <c r="A68040" s="121"/>
    </row>
    <row r="68041" spans="1:1">
      <c r="A68041" s="121"/>
    </row>
    <row r="68042" spans="1:1">
      <c r="A68042" s="121"/>
    </row>
    <row r="68043" spans="1:1">
      <c r="A68043" s="121"/>
    </row>
    <row r="68044" spans="1:1">
      <c r="A68044" s="121"/>
    </row>
    <row r="68045" spans="1:1">
      <c r="A68045" s="121"/>
    </row>
    <row r="68046" spans="1:1">
      <c r="A68046" s="121"/>
    </row>
    <row r="68047" spans="1:1">
      <c r="A68047" s="121"/>
    </row>
    <row r="68048" spans="1:1">
      <c r="A68048" s="121"/>
    </row>
    <row r="68049" spans="1:1">
      <c r="A68049" s="121"/>
    </row>
    <row r="68050" spans="1:1">
      <c r="A68050" s="121"/>
    </row>
    <row r="68051" spans="1:1">
      <c r="A68051" s="121"/>
    </row>
    <row r="68052" spans="1:1">
      <c r="A68052" s="121"/>
    </row>
    <row r="68053" spans="1:1">
      <c r="A68053" s="121"/>
    </row>
    <row r="68054" spans="1:1">
      <c r="A68054" s="121"/>
    </row>
    <row r="68055" spans="1:1">
      <c r="A68055" s="121"/>
    </row>
    <row r="68056" spans="1:1">
      <c r="A68056" s="121"/>
    </row>
    <row r="68057" spans="1:1">
      <c r="A68057" s="121"/>
    </row>
    <row r="68058" spans="1:1">
      <c r="A68058" s="121"/>
    </row>
    <row r="68059" spans="1:1">
      <c r="A68059" s="121"/>
    </row>
    <row r="68060" spans="1:1">
      <c r="A68060" s="121"/>
    </row>
    <row r="68061" spans="1:1">
      <c r="A68061" s="121"/>
    </row>
    <row r="68062" spans="1:1">
      <c r="A68062" s="121"/>
    </row>
    <row r="68063" spans="1:1">
      <c r="A68063" s="121"/>
    </row>
    <row r="68064" spans="1:1">
      <c r="A68064" s="121"/>
    </row>
    <row r="68065" spans="1:1">
      <c r="A68065" s="121"/>
    </row>
    <row r="68066" spans="1:1">
      <c r="A68066" s="121"/>
    </row>
    <row r="68067" spans="1:1">
      <c r="A68067" s="121"/>
    </row>
    <row r="68068" spans="1:1">
      <c r="A68068" s="121"/>
    </row>
    <row r="68069" spans="1:1">
      <c r="A68069" s="121"/>
    </row>
    <row r="68070" spans="1:1">
      <c r="A68070" s="121"/>
    </row>
    <row r="68071" spans="1:1">
      <c r="A68071" s="121"/>
    </row>
    <row r="68072" spans="1:1">
      <c r="A68072" s="121"/>
    </row>
    <row r="68073" spans="1:1">
      <c r="A68073" s="121"/>
    </row>
    <row r="68074" spans="1:1">
      <c r="A68074" s="121"/>
    </row>
    <row r="68075" spans="1:1">
      <c r="A68075" s="121"/>
    </row>
    <row r="68076" spans="1:1">
      <c r="A68076" s="121"/>
    </row>
    <row r="68077" spans="1:1">
      <c r="A68077" s="121"/>
    </row>
    <row r="68078" spans="1:1">
      <c r="A68078" s="121"/>
    </row>
    <row r="68079" spans="1:1">
      <c r="A68079" s="121"/>
    </row>
    <row r="68080" spans="1:1">
      <c r="A68080" s="121"/>
    </row>
    <row r="68081" spans="1:1">
      <c r="A68081" s="121"/>
    </row>
    <row r="68082" spans="1:1">
      <c r="A68082" s="121"/>
    </row>
    <row r="68083" spans="1:1">
      <c r="A68083" s="121"/>
    </row>
    <row r="68084" spans="1:1">
      <c r="A68084" s="121"/>
    </row>
    <row r="68085" spans="1:1">
      <c r="A68085" s="121"/>
    </row>
    <row r="68086" spans="1:1">
      <c r="A68086" s="121"/>
    </row>
    <row r="68087" spans="1:1">
      <c r="A68087" s="121"/>
    </row>
    <row r="68088" spans="1:1">
      <c r="A68088" s="121"/>
    </row>
    <row r="68089" spans="1:1">
      <c r="A68089" s="121"/>
    </row>
    <row r="68090" spans="1:1">
      <c r="A68090" s="121"/>
    </row>
    <row r="68091" spans="1:1">
      <c r="A68091" s="121"/>
    </row>
    <row r="68092" spans="1:1">
      <c r="A68092" s="121"/>
    </row>
    <row r="68093" spans="1:1">
      <c r="A68093" s="121"/>
    </row>
    <row r="68094" spans="1:1">
      <c r="A68094" s="121"/>
    </row>
    <row r="68095" spans="1:1">
      <c r="A68095" s="121"/>
    </row>
    <row r="68096" spans="1:1">
      <c r="A68096" s="121"/>
    </row>
    <row r="68097" spans="1:1">
      <c r="A68097" s="121"/>
    </row>
    <row r="68098" spans="1:1">
      <c r="A68098" s="121"/>
    </row>
    <row r="68099" spans="1:1">
      <c r="A68099" s="121"/>
    </row>
    <row r="68100" spans="1:1">
      <c r="A68100" s="121"/>
    </row>
    <row r="68101" spans="1:1">
      <c r="A68101" s="121"/>
    </row>
    <row r="68102" spans="1:1">
      <c r="A68102" s="121"/>
    </row>
    <row r="68103" spans="1:1">
      <c r="A68103" s="121"/>
    </row>
    <row r="68104" spans="1:1">
      <c r="A68104" s="121"/>
    </row>
    <row r="68105" spans="1:1">
      <c r="A68105" s="121"/>
    </row>
    <row r="68106" spans="1:1">
      <c r="A68106" s="121"/>
    </row>
    <row r="68107" spans="1:1">
      <c r="A68107" s="121"/>
    </row>
    <row r="68108" spans="1:1">
      <c r="A68108" s="121"/>
    </row>
    <row r="68109" spans="1:1">
      <c r="A68109" s="121"/>
    </row>
    <row r="68110" spans="1:1">
      <c r="A68110" s="121"/>
    </row>
    <row r="68111" spans="1:1">
      <c r="A68111" s="121"/>
    </row>
    <row r="68112" spans="1:1">
      <c r="A68112" s="121"/>
    </row>
    <row r="68113" spans="1:1">
      <c r="A68113" s="121"/>
    </row>
    <row r="68114" spans="1:1">
      <c r="A68114" s="121"/>
    </row>
    <row r="68115" spans="1:1">
      <c r="A68115" s="121"/>
    </row>
    <row r="68116" spans="1:1">
      <c r="A68116" s="121"/>
    </row>
    <row r="68117" spans="1:1">
      <c r="A68117" s="121"/>
    </row>
    <row r="68118" spans="1:1">
      <c r="A68118" s="121"/>
    </row>
    <row r="68119" spans="1:1">
      <c r="A68119" s="121"/>
    </row>
    <row r="68120" spans="1:1">
      <c r="A68120" s="121"/>
    </row>
    <row r="68121" spans="1:1">
      <c r="A68121" s="121"/>
    </row>
    <row r="68122" spans="1:1">
      <c r="A68122" s="121"/>
    </row>
    <row r="68123" spans="1:1">
      <c r="A68123" s="121"/>
    </row>
    <row r="68124" spans="1:1">
      <c r="A68124" s="121"/>
    </row>
    <row r="68125" spans="1:1">
      <c r="A68125" s="121"/>
    </row>
    <row r="68126" spans="1:1">
      <c r="A68126" s="121"/>
    </row>
    <row r="68127" spans="1:1">
      <c r="A68127" s="121"/>
    </row>
    <row r="68128" spans="1:1">
      <c r="A68128" s="121"/>
    </row>
    <row r="68129" spans="1:1">
      <c r="A68129" s="121"/>
    </row>
    <row r="68130" spans="1:1">
      <c r="A68130" s="121"/>
    </row>
    <row r="68131" spans="1:1">
      <c r="A68131" s="121"/>
    </row>
    <row r="68132" spans="1:1">
      <c r="A68132" s="121"/>
    </row>
    <row r="68133" spans="1:1">
      <c r="A68133" s="121"/>
    </row>
    <row r="68134" spans="1:1">
      <c r="A68134" s="121"/>
    </row>
    <row r="68135" spans="1:1">
      <c r="A68135" s="121"/>
    </row>
    <row r="68136" spans="1:1">
      <c r="A68136" s="121"/>
    </row>
    <row r="68137" spans="1:1">
      <c r="A68137" s="121"/>
    </row>
    <row r="68138" spans="1:1">
      <c r="A68138" s="121"/>
    </row>
    <row r="68139" spans="1:1">
      <c r="A68139" s="121"/>
    </row>
    <row r="68140" spans="1:1">
      <c r="A68140" s="121"/>
    </row>
    <row r="68141" spans="1:1">
      <c r="A68141" s="121"/>
    </row>
    <row r="68142" spans="1:1">
      <c r="A68142" s="121"/>
    </row>
    <row r="68143" spans="1:1">
      <c r="A68143" s="121"/>
    </row>
    <row r="68144" spans="1:1">
      <c r="A68144" s="121"/>
    </row>
    <row r="68145" spans="1:1">
      <c r="A68145" s="121"/>
    </row>
    <row r="68146" spans="1:1">
      <c r="A68146" s="121"/>
    </row>
    <row r="68147" spans="1:1">
      <c r="A68147" s="121"/>
    </row>
    <row r="68148" spans="1:1">
      <c r="A68148" s="121"/>
    </row>
    <row r="68149" spans="1:1">
      <c r="A68149" s="121"/>
    </row>
    <row r="68150" spans="1:1">
      <c r="A68150" s="121"/>
    </row>
    <row r="68151" spans="1:1">
      <c r="A68151" s="121"/>
    </row>
    <row r="68152" spans="1:1">
      <c r="A68152" s="121"/>
    </row>
    <row r="68153" spans="1:1">
      <c r="A68153" s="121"/>
    </row>
    <row r="68154" spans="1:1">
      <c r="A68154" s="121"/>
    </row>
    <row r="68155" spans="1:1">
      <c r="A68155" s="121"/>
    </row>
    <row r="68156" spans="1:1">
      <c r="A68156" s="121"/>
    </row>
    <row r="68157" spans="1:1">
      <c r="A68157" s="121"/>
    </row>
    <row r="68158" spans="1:1">
      <c r="A68158" s="121"/>
    </row>
    <row r="68159" spans="1:1">
      <c r="A68159" s="121"/>
    </row>
    <row r="68160" spans="1:1">
      <c r="A68160" s="121"/>
    </row>
    <row r="68161" spans="1:1">
      <c r="A68161" s="121"/>
    </row>
    <row r="68162" spans="1:1">
      <c r="A68162" s="121"/>
    </row>
    <row r="68163" spans="1:1">
      <c r="A68163" s="121"/>
    </row>
    <row r="68164" spans="1:1">
      <c r="A68164" s="121"/>
    </row>
    <row r="68165" spans="1:1">
      <c r="A68165" s="121"/>
    </row>
    <row r="68166" spans="1:1">
      <c r="A68166" s="121"/>
    </row>
    <row r="68167" spans="1:1">
      <c r="A68167" s="121"/>
    </row>
    <row r="68168" spans="1:1">
      <c r="A68168" s="121"/>
    </row>
    <row r="68169" spans="1:1">
      <c r="A68169" s="121"/>
    </row>
    <row r="68170" spans="1:1">
      <c r="A68170" s="121"/>
    </row>
    <row r="68171" spans="1:1">
      <c r="A68171" s="121"/>
    </row>
    <row r="68172" spans="1:1">
      <c r="A68172" s="121"/>
    </row>
    <row r="68173" spans="1:1">
      <c r="A68173" s="121"/>
    </row>
    <row r="68174" spans="1:1">
      <c r="A68174" s="121"/>
    </row>
    <row r="68175" spans="1:1">
      <c r="A68175" s="121"/>
    </row>
    <row r="68176" spans="1:1">
      <c r="A68176" s="121"/>
    </row>
    <row r="68177" spans="1:1">
      <c r="A68177" s="121"/>
    </row>
    <row r="68178" spans="1:1">
      <c r="A68178" s="121"/>
    </row>
    <row r="68179" spans="1:1">
      <c r="A68179" s="121"/>
    </row>
    <row r="68180" spans="1:1">
      <c r="A68180" s="121"/>
    </row>
    <row r="68181" spans="1:1">
      <c r="A68181" s="121"/>
    </row>
    <row r="68182" spans="1:1">
      <c r="A68182" s="121"/>
    </row>
    <row r="68183" spans="1:1">
      <c r="A68183" s="121"/>
    </row>
    <row r="68184" spans="1:1">
      <c r="A68184" s="121"/>
    </row>
    <row r="68185" spans="1:1">
      <c r="A68185" s="121"/>
    </row>
    <row r="68186" spans="1:1">
      <c r="A68186" s="121"/>
    </row>
    <row r="68187" spans="1:1">
      <c r="A68187" s="121"/>
    </row>
    <row r="68188" spans="1:1">
      <c r="A68188" s="121"/>
    </row>
    <row r="68189" spans="1:1">
      <c r="A68189" s="121"/>
    </row>
    <row r="68190" spans="1:1">
      <c r="A68190" s="121"/>
    </row>
    <row r="68191" spans="1:1">
      <c r="A68191" s="121"/>
    </row>
    <row r="68192" spans="1:1">
      <c r="A68192" s="121"/>
    </row>
    <row r="68193" spans="1:1">
      <c r="A68193" s="121"/>
    </row>
    <row r="68194" spans="1:1">
      <c r="A68194" s="121"/>
    </row>
    <row r="68195" spans="1:1">
      <c r="A68195" s="121"/>
    </row>
    <row r="68196" spans="1:1">
      <c r="A68196" s="121"/>
    </row>
    <row r="68197" spans="1:1">
      <c r="A68197" s="121"/>
    </row>
    <row r="68198" spans="1:1">
      <c r="A68198" s="121"/>
    </row>
    <row r="68199" spans="1:1">
      <c r="A68199" s="121"/>
    </row>
    <row r="68200" spans="1:1">
      <c r="A68200" s="121"/>
    </row>
    <row r="68201" spans="1:1">
      <c r="A68201" s="121"/>
    </row>
    <row r="68202" spans="1:1">
      <c r="A68202" s="121"/>
    </row>
    <row r="68203" spans="1:1">
      <c r="A68203" s="121"/>
    </row>
    <row r="68204" spans="1:1">
      <c r="A68204" s="121"/>
    </row>
    <row r="68205" spans="1:1">
      <c r="A68205" s="121"/>
    </row>
    <row r="68206" spans="1:1">
      <c r="A68206" s="121"/>
    </row>
    <row r="68207" spans="1:1">
      <c r="A68207" s="121"/>
    </row>
    <row r="68208" spans="1:1">
      <c r="A68208" s="121"/>
    </row>
    <row r="68209" spans="1:1">
      <c r="A68209" s="121"/>
    </row>
    <row r="68210" spans="1:1">
      <c r="A68210" s="121"/>
    </row>
    <row r="68211" spans="1:1">
      <c r="A68211" s="121"/>
    </row>
    <row r="68212" spans="1:1">
      <c r="A68212" s="121"/>
    </row>
    <row r="68213" spans="1:1">
      <c r="A68213" s="121"/>
    </row>
    <row r="68214" spans="1:1">
      <c r="A68214" s="121"/>
    </row>
    <row r="68215" spans="1:1">
      <c r="A68215" s="121"/>
    </row>
    <row r="68216" spans="1:1">
      <c r="A68216" s="121"/>
    </row>
    <row r="68217" spans="1:1">
      <c r="A68217" s="121"/>
    </row>
    <row r="68218" spans="1:1">
      <c r="A68218" s="121"/>
    </row>
    <row r="68219" spans="1:1">
      <c r="A68219" s="121"/>
    </row>
    <row r="68220" spans="1:1">
      <c r="A68220" s="121"/>
    </row>
    <row r="68221" spans="1:1">
      <c r="A68221" s="121"/>
    </row>
    <row r="68222" spans="1:1">
      <c r="A68222" s="121"/>
    </row>
    <row r="68223" spans="1:1">
      <c r="A68223" s="121"/>
    </row>
    <row r="68224" spans="1:1">
      <c r="A68224" s="121"/>
    </row>
    <row r="68225" spans="1:1">
      <c r="A68225" s="121"/>
    </row>
    <row r="68226" spans="1:1">
      <c r="A68226" s="121"/>
    </row>
    <row r="68227" spans="1:1">
      <c r="A68227" s="121"/>
    </row>
    <row r="68228" spans="1:1">
      <c r="A68228" s="121"/>
    </row>
    <row r="68229" spans="1:1">
      <c r="A68229" s="121"/>
    </row>
    <row r="68230" spans="1:1">
      <c r="A68230" s="121"/>
    </row>
    <row r="68231" spans="1:1">
      <c r="A68231" s="121"/>
    </row>
    <row r="68232" spans="1:1">
      <c r="A68232" s="121"/>
    </row>
    <row r="68233" spans="1:1">
      <c r="A68233" s="121"/>
    </row>
    <row r="68234" spans="1:1">
      <c r="A68234" s="121"/>
    </row>
    <row r="68235" spans="1:1">
      <c r="A68235" s="121"/>
    </row>
    <row r="68236" spans="1:1">
      <c r="A68236" s="121"/>
    </row>
    <row r="68237" spans="1:1">
      <c r="A68237" s="121"/>
    </row>
    <row r="68238" spans="1:1">
      <c r="A68238" s="121"/>
    </row>
    <row r="68239" spans="1:1">
      <c r="A68239" s="121"/>
    </row>
    <row r="68240" spans="1:1">
      <c r="A68240" s="121"/>
    </row>
    <row r="68241" spans="1:1">
      <c r="A68241" s="121"/>
    </row>
    <row r="68242" spans="1:1">
      <c r="A68242" s="121"/>
    </row>
    <row r="68243" spans="1:1">
      <c r="A68243" s="121"/>
    </row>
    <row r="68244" spans="1:1">
      <c r="A68244" s="121"/>
    </row>
    <row r="68245" spans="1:1">
      <c r="A68245" s="121"/>
    </row>
    <row r="68246" spans="1:1">
      <c r="A68246" s="121"/>
    </row>
    <row r="68247" spans="1:1">
      <c r="A68247" s="121"/>
    </row>
    <row r="68248" spans="1:1">
      <c r="A68248" s="121"/>
    </row>
    <row r="68249" spans="1:1">
      <c r="A68249" s="121"/>
    </row>
    <row r="68250" spans="1:1">
      <c r="A68250" s="121"/>
    </row>
    <row r="68251" spans="1:1">
      <c r="A68251" s="121"/>
    </row>
    <row r="68252" spans="1:1">
      <c r="A68252" s="121"/>
    </row>
    <row r="68253" spans="1:1">
      <c r="A68253" s="121"/>
    </row>
    <row r="68254" spans="1:1">
      <c r="A68254" s="121"/>
    </row>
    <row r="68255" spans="1:1">
      <c r="A68255" s="121"/>
    </row>
    <row r="68256" spans="1:1">
      <c r="A68256" s="121"/>
    </row>
    <row r="68257" spans="1:1">
      <c r="A68257" s="121"/>
    </row>
    <row r="68258" spans="1:1">
      <c r="A68258" s="121"/>
    </row>
    <row r="68259" spans="1:1">
      <c r="A68259" s="121"/>
    </row>
    <row r="68260" spans="1:1">
      <c r="A68260" s="121"/>
    </row>
    <row r="68261" spans="1:1">
      <c r="A68261" s="121"/>
    </row>
    <row r="68262" spans="1:1">
      <c r="A68262" s="121"/>
    </row>
    <row r="68263" spans="1:1">
      <c r="A68263" s="121"/>
    </row>
    <row r="68264" spans="1:1">
      <c r="A68264" s="121"/>
    </row>
    <row r="68265" spans="1:1">
      <c r="A68265" s="121"/>
    </row>
    <row r="68266" spans="1:1">
      <c r="A68266" s="121"/>
    </row>
    <row r="68267" spans="1:1">
      <c r="A68267" s="121"/>
    </row>
    <row r="68268" spans="1:1">
      <c r="A68268" s="121"/>
    </row>
    <row r="68269" spans="1:1">
      <c r="A68269" s="121"/>
    </row>
    <row r="68270" spans="1:1">
      <c r="A68270" s="121"/>
    </row>
    <row r="68271" spans="1:1">
      <c r="A68271" s="121"/>
    </row>
    <row r="68272" spans="1:1">
      <c r="A68272" s="121"/>
    </row>
    <row r="68273" spans="1:1">
      <c r="A68273" s="121"/>
    </row>
    <row r="68274" spans="1:1">
      <c r="A68274" s="121"/>
    </row>
    <row r="68275" spans="1:1">
      <c r="A68275" s="121"/>
    </row>
    <row r="68276" spans="1:1">
      <c r="A68276" s="121"/>
    </row>
    <row r="68277" spans="1:1">
      <c r="A68277" s="121"/>
    </row>
    <row r="68278" spans="1:1">
      <c r="A68278" s="121"/>
    </row>
    <row r="68279" spans="1:1">
      <c r="A68279" s="121"/>
    </row>
    <row r="68280" spans="1:1">
      <c r="A68280" s="121"/>
    </row>
    <row r="68281" spans="1:1">
      <c r="A68281" s="121"/>
    </row>
    <row r="68282" spans="1:1">
      <c r="A68282" s="121"/>
    </row>
    <row r="68283" spans="1:1">
      <c r="A68283" s="121"/>
    </row>
    <row r="68284" spans="1:1">
      <c r="A68284" s="121"/>
    </row>
    <row r="68285" spans="1:1">
      <c r="A68285" s="121"/>
    </row>
    <row r="68286" spans="1:1">
      <c r="A68286" s="121"/>
    </row>
    <row r="68287" spans="1:1">
      <c r="A68287" s="121"/>
    </row>
    <row r="68288" spans="1:1">
      <c r="A68288" s="121"/>
    </row>
    <row r="68289" spans="1:1">
      <c r="A68289" s="121"/>
    </row>
    <row r="68290" spans="1:1">
      <c r="A68290" s="121"/>
    </row>
    <row r="68291" spans="1:1">
      <c r="A68291" s="121"/>
    </row>
    <row r="68292" spans="1:1">
      <c r="A68292" s="121"/>
    </row>
    <row r="68293" spans="1:1">
      <c r="A68293" s="121"/>
    </row>
    <row r="68294" spans="1:1">
      <c r="A68294" s="121"/>
    </row>
    <row r="68295" spans="1:1">
      <c r="A68295" s="121"/>
    </row>
    <row r="68296" spans="1:1">
      <c r="A68296" s="121"/>
    </row>
    <row r="68297" spans="1:1">
      <c r="A68297" s="121"/>
    </row>
    <row r="68298" spans="1:1">
      <c r="A68298" s="121"/>
    </row>
    <row r="68299" spans="1:1">
      <c r="A68299" s="121"/>
    </row>
    <row r="68300" spans="1:1">
      <c r="A68300" s="121"/>
    </row>
    <row r="68301" spans="1:1">
      <c r="A68301" s="121"/>
    </row>
    <row r="68302" spans="1:1">
      <c r="A68302" s="121"/>
    </row>
    <row r="68303" spans="1:1">
      <c r="A68303" s="121"/>
    </row>
    <row r="68304" spans="1:1">
      <c r="A68304" s="121"/>
    </row>
    <row r="68305" spans="1:1">
      <c r="A68305" s="121"/>
    </row>
    <row r="68306" spans="1:1">
      <c r="A68306" s="121"/>
    </row>
    <row r="68307" spans="1:1">
      <c r="A68307" s="121"/>
    </row>
    <row r="68308" spans="1:1">
      <c r="A68308" s="121"/>
    </row>
    <row r="68309" spans="1:1">
      <c r="A68309" s="121"/>
    </row>
    <row r="68310" spans="1:1">
      <c r="A68310" s="121"/>
    </row>
    <row r="68311" spans="1:1">
      <c r="A68311" s="121"/>
    </row>
    <row r="68312" spans="1:1">
      <c r="A68312" s="121"/>
    </row>
    <row r="68313" spans="1:1">
      <c r="A68313" s="121"/>
    </row>
    <row r="68314" spans="1:1">
      <c r="A68314" s="121"/>
    </row>
    <row r="68315" spans="1:1">
      <c r="A68315" s="121"/>
    </row>
    <row r="68316" spans="1:1">
      <c r="A68316" s="121"/>
    </row>
    <row r="68317" spans="1:1">
      <c r="A68317" s="121"/>
    </row>
    <row r="68318" spans="1:1">
      <c r="A68318" s="121"/>
    </row>
    <row r="68319" spans="1:1">
      <c r="A68319" s="121"/>
    </row>
    <row r="68320" spans="1:1">
      <c r="A68320" s="121"/>
    </row>
    <row r="68321" spans="1:1">
      <c r="A68321" s="121"/>
    </row>
    <row r="68322" spans="1:1">
      <c r="A68322" s="121"/>
    </row>
    <row r="68323" spans="1:1">
      <c r="A68323" s="121"/>
    </row>
    <row r="68324" spans="1:1">
      <c r="A68324" s="121"/>
    </row>
    <row r="68325" spans="1:1">
      <c r="A68325" s="121"/>
    </row>
    <row r="68326" spans="1:1">
      <c r="A68326" s="121"/>
    </row>
    <row r="68327" spans="1:1">
      <c r="A68327" s="121"/>
    </row>
    <row r="68328" spans="1:1">
      <c r="A68328" s="121"/>
    </row>
    <row r="68329" spans="1:1">
      <c r="A68329" s="121"/>
    </row>
    <row r="68330" spans="1:1">
      <c r="A68330" s="121"/>
    </row>
    <row r="68331" spans="1:1">
      <c r="A68331" s="121"/>
    </row>
    <row r="68332" spans="1:1">
      <c r="A68332" s="121"/>
    </row>
    <row r="68333" spans="1:1">
      <c r="A68333" s="121"/>
    </row>
    <row r="68334" spans="1:1">
      <c r="A68334" s="121"/>
    </row>
    <row r="68335" spans="1:1">
      <c r="A68335" s="121"/>
    </row>
    <row r="68336" spans="1:1">
      <c r="A68336" s="121"/>
    </row>
    <row r="68337" spans="1:1">
      <c r="A68337" s="121"/>
    </row>
    <row r="68338" spans="1:1">
      <c r="A68338" s="121"/>
    </row>
    <row r="68339" spans="1:1">
      <c r="A68339" s="121"/>
    </row>
    <row r="68340" spans="1:1">
      <c r="A68340" s="121"/>
    </row>
    <row r="68341" spans="1:1">
      <c r="A68341" s="121"/>
    </row>
    <row r="68342" spans="1:1">
      <c r="A68342" s="121"/>
    </row>
    <row r="68343" spans="1:1">
      <c r="A68343" s="121"/>
    </row>
    <row r="68344" spans="1:1">
      <c r="A68344" s="121"/>
    </row>
    <row r="68345" spans="1:1">
      <c r="A68345" s="121"/>
    </row>
    <row r="68346" spans="1:1">
      <c r="A68346" s="121"/>
    </row>
    <row r="68347" spans="1:1">
      <c r="A68347" s="121"/>
    </row>
    <row r="68348" spans="1:1">
      <c r="A68348" s="121"/>
    </row>
    <row r="68349" spans="1:1">
      <c r="A68349" s="121"/>
    </row>
    <row r="68350" spans="1:1">
      <c r="A68350" s="121"/>
    </row>
    <row r="68351" spans="1:1">
      <c r="A68351" s="121"/>
    </row>
    <row r="68352" spans="1:1">
      <c r="A68352" s="121"/>
    </row>
    <row r="68353" spans="1:1">
      <c r="A68353" s="121"/>
    </row>
    <row r="68354" spans="1:1">
      <c r="A68354" s="121"/>
    </row>
    <row r="68355" spans="1:1">
      <c r="A68355" s="121"/>
    </row>
    <row r="68356" spans="1:1">
      <c r="A68356" s="121"/>
    </row>
    <row r="68357" spans="1:1">
      <c r="A68357" s="121"/>
    </row>
    <row r="68358" spans="1:1">
      <c r="A68358" s="121"/>
    </row>
    <row r="68359" spans="1:1">
      <c r="A68359" s="121"/>
    </row>
    <row r="68360" spans="1:1">
      <c r="A68360" s="121"/>
    </row>
    <row r="68361" spans="1:1">
      <c r="A68361" s="121"/>
    </row>
    <row r="68362" spans="1:1">
      <c r="A68362" s="121"/>
    </row>
    <row r="68363" spans="1:1">
      <c r="A68363" s="121"/>
    </row>
    <row r="68364" spans="1:1">
      <c r="A68364" s="121"/>
    </row>
    <row r="68365" spans="1:1">
      <c r="A68365" s="121"/>
    </row>
    <row r="68366" spans="1:1">
      <c r="A68366" s="121"/>
    </row>
    <row r="68367" spans="1:1">
      <c r="A68367" s="121"/>
    </row>
    <row r="68368" spans="1:1">
      <c r="A68368" s="121"/>
    </row>
    <row r="68369" spans="1:1">
      <c r="A68369" s="121"/>
    </row>
    <row r="68370" spans="1:1">
      <c r="A68370" s="121"/>
    </row>
    <row r="68371" spans="1:1">
      <c r="A68371" s="121"/>
    </row>
    <row r="68372" spans="1:1">
      <c r="A68372" s="121"/>
    </row>
    <row r="68373" spans="1:1">
      <c r="A68373" s="121"/>
    </row>
    <row r="68374" spans="1:1">
      <c r="A68374" s="121"/>
    </row>
    <row r="68375" spans="1:1">
      <c r="A68375" s="121"/>
    </row>
    <row r="68376" spans="1:1">
      <c r="A68376" s="121"/>
    </row>
    <row r="68377" spans="1:1">
      <c r="A68377" s="121"/>
    </row>
    <row r="68378" spans="1:1">
      <c r="A68378" s="121"/>
    </row>
    <row r="68379" spans="1:1">
      <c r="A68379" s="121"/>
    </row>
    <row r="68380" spans="1:1">
      <c r="A68380" s="121"/>
    </row>
    <row r="68381" spans="1:1">
      <c r="A68381" s="121"/>
    </row>
    <row r="68382" spans="1:1">
      <c r="A68382" s="121"/>
    </row>
    <row r="68383" spans="1:1">
      <c r="A68383" s="121"/>
    </row>
    <row r="68384" spans="1:1">
      <c r="A68384" s="121"/>
    </row>
    <row r="68385" spans="1:1">
      <c r="A68385" s="121"/>
    </row>
    <row r="68386" spans="1:1">
      <c r="A68386" s="121"/>
    </row>
    <row r="68387" spans="1:1">
      <c r="A68387" s="121"/>
    </row>
    <row r="68388" spans="1:1">
      <c r="A68388" s="121"/>
    </row>
    <row r="68389" spans="1:1">
      <c r="A68389" s="121"/>
    </row>
    <row r="68390" spans="1:1">
      <c r="A68390" s="121"/>
    </row>
    <row r="68391" spans="1:1">
      <c r="A68391" s="121"/>
    </row>
    <row r="68392" spans="1:1">
      <c r="A68392" s="121"/>
    </row>
    <row r="68393" spans="1:1">
      <c r="A68393" s="121"/>
    </row>
    <row r="68394" spans="1:1">
      <c r="A68394" s="121"/>
    </row>
    <row r="68395" spans="1:1">
      <c r="A68395" s="121"/>
    </row>
    <row r="68396" spans="1:1">
      <c r="A68396" s="121"/>
    </row>
    <row r="68397" spans="1:1">
      <c r="A68397" s="121"/>
    </row>
    <row r="68398" spans="1:1">
      <c r="A68398" s="121"/>
    </row>
    <row r="68399" spans="1:1">
      <c r="A68399" s="121"/>
    </row>
    <row r="68400" spans="1:1">
      <c r="A68400" s="121"/>
    </row>
    <row r="68401" spans="1:1">
      <c r="A68401" s="121"/>
    </row>
    <row r="68402" spans="1:1">
      <c r="A68402" s="121"/>
    </row>
    <row r="68403" spans="1:1">
      <c r="A68403" s="121"/>
    </row>
    <row r="68404" spans="1:1">
      <c r="A68404" s="121"/>
    </row>
    <row r="68405" spans="1:1">
      <c r="A68405" s="121"/>
    </row>
    <row r="68406" spans="1:1">
      <c r="A68406" s="121"/>
    </row>
    <row r="68407" spans="1:1">
      <c r="A68407" s="121"/>
    </row>
    <row r="68408" spans="1:1">
      <c r="A68408" s="121"/>
    </row>
    <row r="68409" spans="1:1">
      <c r="A68409" s="121"/>
    </row>
    <row r="68410" spans="1:1">
      <c r="A68410" s="121"/>
    </row>
    <row r="68411" spans="1:1">
      <c r="A68411" s="121"/>
    </row>
    <row r="68412" spans="1:1">
      <c r="A68412" s="121"/>
    </row>
    <row r="68413" spans="1:1">
      <c r="A68413" s="121"/>
    </row>
    <row r="68414" spans="1:1">
      <c r="A68414" s="121"/>
    </row>
    <row r="68415" spans="1:1">
      <c r="A68415" s="121"/>
    </row>
    <row r="68416" spans="1:1">
      <c r="A68416" s="121"/>
    </row>
    <row r="68417" spans="1:1">
      <c r="A68417" s="121"/>
    </row>
    <row r="68418" spans="1:1">
      <c r="A68418" s="121"/>
    </row>
    <row r="68419" spans="1:1">
      <c r="A68419" s="121"/>
    </row>
    <row r="68420" spans="1:1">
      <c r="A68420" s="121"/>
    </row>
    <row r="68421" spans="1:1">
      <c r="A68421" s="121"/>
    </row>
    <row r="68422" spans="1:1">
      <c r="A68422" s="121"/>
    </row>
    <row r="68423" spans="1:1">
      <c r="A68423" s="121"/>
    </row>
    <row r="68424" spans="1:1">
      <c r="A68424" s="121"/>
    </row>
    <row r="68425" spans="1:1">
      <c r="A68425" s="121"/>
    </row>
    <row r="68426" spans="1:1">
      <c r="A68426" s="121"/>
    </row>
    <row r="68427" spans="1:1">
      <c r="A68427" s="121"/>
    </row>
    <row r="68428" spans="1:1">
      <c r="A68428" s="121"/>
    </row>
    <row r="68429" spans="1:1">
      <c r="A68429" s="121"/>
    </row>
    <row r="68430" spans="1:1">
      <c r="A68430" s="121"/>
    </row>
    <row r="68431" spans="1:1">
      <c r="A68431" s="121"/>
    </row>
    <row r="68432" spans="1:1">
      <c r="A68432" s="121"/>
    </row>
    <row r="68433" spans="1:1">
      <c r="A68433" s="121"/>
    </row>
    <row r="68434" spans="1:1">
      <c r="A68434" s="121"/>
    </row>
    <row r="68435" spans="1:1">
      <c r="A68435" s="121"/>
    </row>
    <row r="68436" spans="1:1">
      <c r="A68436" s="121"/>
    </row>
    <row r="68437" spans="1:1">
      <c r="A68437" s="121"/>
    </row>
    <row r="68438" spans="1:1">
      <c r="A68438" s="121"/>
    </row>
    <row r="68439" spans="1:1">
      <c r="A68439" s="121"/>
    </row>
    <row r="68440" spans="1:1">
      <c r="A68440" s="121"/>
    </row>
    <row r="68441" spans="1:1">
      <c r="A68441" s="121"/>
    </row>
    <row r="68442" spans="1:1">
      <c r="A68442" s="121"/>
    </row>
    <row r="68443" spans="1:1">
      <c r="A68443" s="121"/>
    </row>
    <row r="68444" spans="1:1">
      <c r="A68444" s="121"/>
    </row>
    <row r="68445" spans="1:1">
      <c r="A68445" s="121"/>
    </row>
    <row r="68446" spans="1:1">
      <c r="A68446" s="121"/>
    </row>
    <row r="68447" spans="1:1">
      <c r="A68447" s="121"/>
    </row>
    <row r="68448" spans="1:1">
      <c r="A68448" s="121"/>
    </row>
    <row r="68449" spans="1:1">
      <c r="A68449" s="121"/>
    </row>
    <row r="68450" spans="1:1">
      <c r="A68450" s="121"/>
    </row>
    <row r="68451" spans="1:1">
      <c r="A68451" s="121"/>
    </row>
    <row r="68452" spans="1:1">
      <c r="A68452" s="121"/>
    </row>
    <row r="68453" spans="1:1">
      <c r="A68453" s="121"/>
    </row>
    <row r="68454" spans="1:1">
      <c r="A68454" s="121"/>
    </row>
    <row r="68455" spans="1:1">
      <c r="A68455" s="121"/>
    </row>
    <row r="68456" spans="1:1">
      <c r="A68456" s="121"/>
    </row>
    <row r="68457" spans="1:1">
      <c r="A68457" s="121"/>
    </row>
    <row r="68458" spans="1:1">
      <c r="A68458" s="121"/>
    </row>
    <row r="68459" spans="1:1">
      <c r="A68459" s="121"/>
    </row>
    <row r="68460" spans="1:1">
      <c r="A68460" s="121"/>
    </row>
    <row r="68461" spans="1:1">
      <c r="A68461" s="121"/>
    </row>
    <row r="68462" spans="1:1">
      <c r="A68462" s="121"/>
    </row>
    <row r="68463" spans="1:1">
      <c r="A68463" s="121"/>
    </row>
    <row r="68464" spans="1:1">
      <c r="A68464" s="121"/>
    </row>
    <row r="68465" spans="1:1">
      <c r="A68465" s="121"/>
    </row>
    <row r="68466" spans="1:1">
      <c r="A68466" s="121"/>
    </row>
    <row r="68467" spans="1:1">
      <c r="A68467" s="121"/>
    </row>
    <row r="68468" spans="1:1">
      <c r="A68468" s="121"/>
    </row>
    <row r="68469" spans="1:1">
      <c r="A68469" s="121"/>
    </row>
    <row r="68470" spans="1:1">
      <c r="A68470" s="121"/>
    </row>
    <row r="68471" spans="1:1">
      <c r="A68471" s="121"/>
    </row>
    <row r="68472" spans="1:1">
      <c r="A68472" s="121"/>
    </row>
    <row r="68473" spans="1:1">
      <c r="A68473" s="121"/>
    </row>
    <row r="68474" spans="1:1">
      <c r="A68474" s="121"/>
    </row>
    <row r="68475" spans="1:1">
      <c r="A68475" s="121"/>
    </row>
    <row r="68476" spans="1:1">
      <c r="A68476" s="121"/>
    </row>
    <row r="68477" spans="1:1">
      <c r="A68477" s="121"/>
    </row>
    <row r="68478" spans="1:1">
      <c r="A68478" s="121"/>
    </row>
    <row r="68479" spans="1:1">
      <c r="A68479" s="121"/>
    </row>
    <row r="68480" spans="1:1">
      <c r="A68480" s="121"/>
    </row>
    <row r="68481" spans="1:1">
      <c r="A68481" s="121"/>
    </row>
    <row r="68482" spans="1:1">
      <c r="A68482" s="121"/>
    </row>
    <row r="68483" spans="1:1">
      <c r="A68483" s="121"/>
    </row>
    <row r="68484" spans="1:1">
      <c r="A68484" s="121"/>
    </row>
    <row r="68485" spans="1:1">
      <c r="A68485" s="121"/>
    </row>
    <row r="68486" spans="1:1">
      <c r="A68486" s="121"/>
    </row>
    <row r="68487" spans="1:1">
      <c r="A68487" s="121"/>
    </row>
    <row r="68488" spans="1:1">
      <c r="A68488" s="121"/>
    </row>
    <row r="68489" spans="1:1">
      <c r="A68489" s="121"/>
    </row>
    <row r="68490" spans="1:1">
      <c r="A68490" s="121"/>
    </row>
    <row r="68491" spans="1:1">
      <c r="A68491" s="121"/>
    </row>
    <row r="68492" spans="1:1">
      <c r="A68492" s="121"/>
    </row>
    <row r="68493" spans="1:1">
      <c r="A68493" s="121"/>
    </row>
    <row r="68494" spans="1:1">
      <c r="A68494" s="121"/>
    </row>
    <row r="68495" spans="1:1">
      <c r="A68495" s="121"/>
    </row>
    <row r="68496" spans="1:1">
      <c r="A68496" s="121"/>
    </row>
    <row r="68497" spans="1:1">
      <c r="A68497" s="121"/>
    </row>
    <row r="68498" spans="1:1">
      <c r="A68498" s="121"/>
    </row>
    <row r="68499" spans="1:1">
      <c r="A68499" s="121"/>
    </row>
    <row r="68500" spans="1:1">
      <c r="A68500" s="121"/>
    </row>
    <row r="68501" spans="1:1">
      <c r="A68501" s="121"/>
    </row>
    <row r="68502" spans="1:1">
      <c r="A68502" s="121"/>
    </row>
    <row r="68503" spans="1:1">
      <c r="A68503" s="121"/>
    </row>
    <row r="68504" spans="1:1">
      <c r="A68504" s="121"/>
    </row>
    <row r="68505" spans="1:1">
      <c r="A68505" s="121"/>
    </row>
    <row r="68506" spans="1:1">
      <c r="A68506" s="121"/>
    </row>
    <row r="68507" spans="1:1">
      <c r="A68507" s="121"/>
    </row>
    <row r="68508" spans="1:1">
      <c r="A68508" s="121"/>
    </row>
    <row r="68509" spans="1:1">
      <c r="A68509" s="121"/>
    </row>
    <row r="68510" spans="1:1">
      <c r="A68510" s="121"/>
    </row>
    <row r="68511" spans="1:1">
      <c r="A68511" s="121"/>
    </row>
    <row r="68512" spans="1:1">
      <c r="A68512" s="121"/>
    </row>
    <row r="68513" spans="1:1">
      <c r="A68513" s="121"/>
    </row>
    <row r="68514" spans="1:1">
      <c r="A68514" s="121"/>
    </row>
    <row r="68515" spans="1:1">
      <c r="A68515" s="121"/>
    </row>
    <row r="68516" spans="1:1">
      <c r="A68516" s="121"/>
    </row>
    <row r="68517" spans="1:1">
      <c r="A68517" s="121"/>
    </row>
    <row r="68518" spans="1:1">
      <c r="A68518" s="121"/>
    </row>
    <row r="68519" spans="1:1">
      <c r="A68519" s="121"/>
    </row>
    <row r="68520" spans="1:1">
      <c r="A68520" s="121"/>
    </row>
    <row r="68521" spans="1:1">
      <c r="A68521" s="121"/>
    </row>
    <row r="68522" spans="1:1">
      <c r="A68522" s="121"/>
    </row>
    <row r="68523" spans="1:1">
      <c r="A68523" s="121"/>
    </row>
    <row r="68524" spans="1:1">
      <c r="A68524" s="121"/>
    </row>
    <row r="68525" spans="1:1">
      <c r="A68525" s="121"/>
    </row>
    <row r="68526" spans="1:1">
      <c r="A68526" s="121"/>
    </row>
    <row r="68527" spans="1:1">
      <c r="A68527" s="121"/>
    </row>
    <row r="68528" spans="1:1">
      <c r="A68528" s="121"/>
    </row>
    <row r="68529" spans="1:1">
      <c r="A68529" s="121"/>
    </row>
    <row r="68530" spans="1:1">
      <c r="A68530" s="121"/>
    </row>
    <row r="68531" spans="1:1">
      <c r="A68531" s="121"/>
    </row>
    <row r="68532" spans="1:1">
      <c r="A68532" s="121"/>
    </row>
    <row r="68533" spans="1:1">
      <c r="A68533" s="121"/>
    </row>
    <row r="68534" spans="1:1">
      <c r="A68534" s="121"/>
    </row>
    <row r="68535" spans="1:1">
      <c r="A68535" s="121"/>
    </row>
    <row r="68536" spans="1:1">
      <c r="A68536" s="121"/>
    </row>
    <row r="68537" spans="1:1">
      <c r="A68537" s="121"/>
    </row>
    <row r="68538" spans="1:1">
      <c r="A68538" s="121"/>
    </row>
    <row r="68539" spans="1:1">
      <c r="A68539" s="121"/>
    </row>
    <row r="68540" spans="1:1">
      <c r="A68540" s="121"/>
    </row>
    <row r="68541" spans="1:1">
      <c r="A68541" s="121"/>
    </row>
    <row r="68542" spans="1:1">
      <c r="A68542" s="121"/>
    </row>
    <row r="68543" spans="1:1">
      <c r="A68543" s="121"/>
    </row>
    <row r="68544" spans="1:1">
      <c r="A68544" s="121"/>
    </row>
    <row r="68545" spans="1:1">
      <c r="A68545" s="121"/>
    </row>
    <row r="68546" spans="1:1">
      <c r="A68546" s="121"/>
    </row>
    <row r="68547" spans="1:1">
      <c r="A68547" s="121"/>
    </row>
    <row r="68548" spans="1:1">
      <c r="A68548" s="121"/>
    </row>
    <row r="68549" spans="1:1">
      <c r="A68549" s="121"/>
    </row>
    <row r="68550" spans="1:1">
      <c r="A68550" s="121"/>
    </row>
    <row r="68551" spans="1:1">
      <c r="A68551" s="121"/>
    </row>
    <row r="68552" spans="1:1">
      <c r="A68552" s="121"/>
    </row>
    <row r="68553" spans="1:1">
      <c r="A68553" s="121"/>
    </row>
    <row r="68554" spans="1:1">
      <c r="A68554" s="121"/>
    </row>
    <row r="68555" spans="1:1">
      <c r="A68555" s="121"/>
    </row>
    <row r="68556" spans="1:1">
      <c r="A68556" s="121"/>
    </row>
    <row r="68557" spans="1:1">
      <c r="A68557" s="121"/>
    </row>
    <row r="68558" spans="1:1">
      <c r="A68558" s="121"/>
    </row>
    <row r="68559" spans="1:1">
      <c r="A68559" s="121"/>
    </row>
    <row r="68560" spans="1:1">
      <c r="A68560" s="121"/>
    </row>
    <row r="68561" spans="1:1">
      <c r="A68561" s="121"/>
    </row>
    <row r="68562" spans="1:1">
      <c r="A68562" s="121"/>
    </row>
    <row r="68563" spans="1:1">
      <c r="A68563" s="121"/>
    </row>
    <row r="68564" spans="1:1">
      <c r="A68564" s="121"/>
    </row>
    <row r="68565" spans="1:1">
      <c r="A68565" s="121"/>
    </row>
    <row r="68566" spans="1:1">
      <c r="A68566" s="121"/>
    </row>
    <row r="68567" spans="1:1">
      <c r="A68567" s="121"/>
    </row>
    <row r="68568" spans="1:1">
      <c r="A68568" s="121"/>
    </row>
    <row r="68569" spans="1:1">
      <c r="A68569" s="121"/>
    </row>
    <row r="68570" spans="1:1">
      <c r="A68570" s="121"/>
    </row>
    <row r="68571" spans="1:1">
      <c r="A68571" s="121"/>
    </row>
    <row r="68572" spans="1:1">
      <c r="A68572" s="121"/>
    </row>
    <row r="68573" spans="1:1">
      <c r="A68573" s="121"/>
    </row>
    <row r="68574" spans="1:1">
      <c r="A68574" s="121"/>
    </row>
    <row r="68575" spans="1:1">
      <c r="A68575" s="121"/>
    </row>
    <row r="68576" spans="1:1">
      <c r="A68576" s="121"/>
    </row>
    <row r="68577" spans="1:1">
      <c r="A68577" s="121"/>
    </row>
    <row r="68578" spans="1:1">
      <c r="A68578" s="121"/>
    </row>
    <row r="68579" spans="1:1">
      <c r="A68579" s="121"/>
    </row>
    <row r="68580" spans="1:1">
      <c r="A68580" s="121"/>
    </row>
    <row r="68581" spans="1:1">
      <c r="A68581" s="121"/>
    </row>
    <row r="68582" spans="1:1">
      <c r="A68582" s="121"/>
    </row>
    <row r="68583" spans="1:1">
      <c r="A68583" s="121"/>
    </row>
    <row r="68584" spans="1:1">
      <c r="A68584" s="121"/>
    </row>
    <row r="68585" spans="1:1">
      <c r="A68585" s="121"/>
    </row>
    <row r="68586" spans="1:1">
      <c r="A68586" s="121"/>
    </row>
    <row r="68587" spans="1:1">
      <c r="A68587" s="121"/>
    </row>
    <row r="68588" spans="1:1">
      <c r="A68588" s="121"/>
    </row>
    <row r="68589" spans="1:1">
      <c r="A68589" s="121"/>
    </row>
    <row r="68590" spans="1:1">
      <c r="A68590" s="121"/>
    </row>
    <row r="68591" spans="1:1">
      <c r="A68591" s="121"/>
    </row>
    <row r="68592" spans="1:1">
      <c r="A68592" s="121"/>
    </row>
    <row r="68593" spans="1:1">
      <c r="A68593" s="121"/>
    </row>
    <row r="68594" spans="1:1">
      <c r="A68594" s="121"/>
    </row>
    <row r="68595" spans="1:1">
      <c r="A68595" s="121"/>
    </row>
    <row r="68596" spans="1:1">
      <c r="A68596" s="121"/>
    </row>
    <row r="68597" spans="1:1">
      <c r="A68597" s="121"/>
    </row>
    <row r="68598" spans="1:1">
      <c r="A68598" s="121"/>
    </row>
    <row r="68599" spans="1:1">
      <c r="A68599" s="121"/>
    </row>
    <row r="68600" spans="1:1">
      <c r="A68600" s="121"/>
    </row>
    <row r="68601" spans="1:1">
      <c r="A68601" s="121"/>
    </row>
    <row r="68602" spans="1:1">
      <c r="A68602" s="121"/>
    </row>
    <row r="68603" spans="1:1">
      <c r="A68603" s="121"/>
    </row>
    <row r="68604" spans="1:1">
      <c r="A68604" s="121"/>
    </row>
    <row r="68605" spans="1:1">
      <c r="A68605" s="121"/>
    </row>
    <row r="68606" spans="1:1">
      <c r="A68606" s="121"/>
    </row>
    <row r="68607" spans="1:1">
      <c r="A68607" s="121"/>
    </row>
    <row r="68608" spans="1:1">
      <c r="A68608" s="121"/>
    </row>
    <row r="68609" spans="1:1">
      <c r="A68609" s="121"/>
    </row>
    <row r="68610" spans="1:1">
      <c r="A68610" s="121"/>
    </row>
    <row r="68611" spans="1:1">
      <c r="A68611" s="121"/>
    </row>
    <row r="68612" spans="1:1">
      <c r="A68612" s="121"/>
    </row>
    <row r="68613" spans="1:1">
      <c r="A68613" s="121"/>
    </row>
    <row r="68614" spans="1:1">
      <c r="A68614" s="121"/>
    </row>
    <row r="68615" spans="1:1">
      <c r="A68615" s="121"/>
    </row>
    <row r="68616" spans="1:1">
      <c r="A68616" s="121"/>
    </row>
    <row r="68617" spans="1:1">
      <c r="A68617" s="121"/>
    </row>
    <row r="68618" spans="1:1">
      <c r="A68618" s="121"/>
    </row>
    <row r="68619" spans="1:1">
      <c r="A68619" s="121"/>
    </row>
    <row r="68620" spans="1:1">
      <c r="A68620" s="121"/>
    </row>
    <row r="68621" spans="1:1">
      <c r="A68621" s="121"/>
    </row>
    <row r="68622" spans="1:1">
      <c r="A68622" s="121"/>
    </row>
    <row r="68623" spans="1:1">
      <c r="A68623" s="121"/>
    </row>
    <row r="68624" spans="1:1">
      <c r="A68624" s="121"/>
    </row>
    <row r="68625" spans="1:1">
      <c r="A68625" s="121"/>
    </row>
    <row r="68626" spans="1:1">
      <c r="A68626" s="121"/>
    </row>
    <row r="68627" spans="1:1">
      <c r="A68627" s="121"/>
    </row>
    <row r="68628" spans="1:1">
      <c r="A68628" s="121"/>
    </row>
    <row r="68629" spans="1:1">
      <c r="A68629" s="121"/>
    </row>
    <row r="68630" spans="1:1">
      <c r="A68630" s="121"/>
    </row>
    <row r="68631" spans="1:1">
      <c r="A68631" s="121"/>
    </row>
    <row r="68632" spans="1:1">
      <c r="A68632" s="121"/>
    </row>
    <row r="68633" spans="1:1">
      <c r="A68633" s="121"/>
    </row>
    <row r="68634" spans="1:1">
      <c r="A68634" s="121"/>
    </row>
    <row r="68635" spans="1:1">
      <c r="A68635" s="121"/>
    </row>
    <row r="68636" spans="1:1">
      <c r="A68636" s="121"/>
    </row>
    <row r="68637" spans="1:1">
      <c r="A68637" s="121"/>
    </row>
    <row r="68638" spans="1:1">
      <c r="A68638" s="121"/>
    </row>
    <row r="68639" spans="1:1">
      <c r="A68639" s="121"/>
    </row>
    <row r="68640" spans="1:1">
      <c r="A68640" s="121"/>
    </row>
    <row r="68641" spans="1:1">
      <c r="A68641" s="121"/>
    </row>
    <row r="68642" spans="1:1">
      <c r="A68642" s="121"/>
    </row>
    <row r="68643" spans="1:1">
      <c r="A68643" s="121"/>
    </row>
    <row r="68644" spans="1:1">
      <c r="A68644" s="121"/>
    </row>
    <row r="68645" spans="1:1">
      <c r="A68645" s="121"/>
    </row>
    <row r="68646" spans="1:1">
      <c r="A68646" s="121"/>
    </row>
    <row r="68647" spans="1:1">
      <c r="A68647" s="121"/>
    </row>
    <row r="68648" spans="1:1">
      <c r="A68648" s="121"/>
    </row>
    <row r="68649" spans="1:1">
      <c r="A68649" s="121"/>
    </row>
    <row r="68650" spans="1:1">
      <c r="A68650" s="121"/>
    </row>
    <row r="68651" spans="1:1">
      <c r="A68651" s="121"/>
    </row>
    <row r="68652" spans="1:1">
      <c r="A68652" s="121"/>
    </row>
    <row r="68653" spans="1:1">
      <c r="A68653" s="121"/>
    </row>
    <row r="68654" spans="1:1">
      <c r="A68654" s="121"/>
    </row>
    <row r="68655" spans="1:1">
      <c r="A68655" s="121"/>
    </row>
    <row r="68656" spans="1:1">
      <c r="A68656" s="121"/>
    </row>
    <row r="68657" spans="1:1">
      <c r="A68657" s="121"/>
    </row>
    <row r="68658" spans="1:1">
      <c r="A68658" s="121"/>
    </row>
    <row r="68659" spans="1:1">
      <c r="A68659" s="121"/>
    </row>
    <row r="68660" spans="1:1">
      <c r="A68660" s="121"/>
    </row>
    <row r="68661" spans="1:1">
      <c r="A68661" s="121"/>
    </row>
    <row r="68662" spans="1:1">
      <c r="A68662" s="121"/>
    </row>
    <row r="68663" spans="1:1">
      <c r="A68663" s="121"/>
    </row>
    <row r="68664" spans="1:1">
      <c r="A68664" s="121"/>
    </row>
    <row r="68665" spans="1:1">
      <c r="A68665" s="121"/>
    </row>
    <row r="68666" spans="1:1">
      <c r="A68666" s="121"/>
    </row>
    <row r="68667" spans="1:1">
      <c r="A68667" s="121"/>
    </row>
    <row r="68668" spans="1:1">
      <c r="A68668" s="121"/>
    </row>
    <row r="68669" spans="1:1">
      <c r="A68669" s="121"/>
    </row>
    <row r="68670" spans="1:1">
      <c r="A68670" s="121"/>
    </row>
    <row r="68671" spans="1:1">
      <c r="A68671" s="121"/>
    </row>
    <row r="68672" spans="1:1">
      <c r="A68672" s="121"/>
    </row>
    <row r="68673" spans="1:1">
      <c r="A68673" s="121"/>
    </row>
    <row r="68674" spans="1:1">
      <c r="A68674" s="121"/>
    </row>
    <row r="68675" spans="1:1">
      <c r="A68675" s="121"/>
    </row>
    <row r="68676" spans="1:1">
      <c r="A68676" s="121"/>
    </row>
    <row r="68677" spans="1:1">
      <c r="A68677" s="121"/>
    </row>
    <row r="68678" spans="1:1">
      <c r="A68678" s="121"/>
    </row>
    <row r="68679" spans="1:1">
      <c r="A68679" s="121"/>
    </row>
    <row r="68680" spans="1:1">
      <c r="A68680" s="121"/>
    </row>
    <row r="68681" spans="1:1">
      <c r="A68681" s="121"/>
    </row>
    <row r="68682" spans="1:1">
      <c r="A68682" s="121"/>
    </row>
    <row r="68683" spans="1:1">
      <c r="A68683" s="121"/>
    </row>
    <row r="68684" spans="1:1">
      <c r="A68684" s="121"/>
    </row>
    <row r="68685" spans="1:1">
      <c r="A68685" s="121"/>
    </row>
    <row r="68686" spans="1:1">
      <c r="A68686" s="121"/>
    </row>
    <row r="68687" spans="1:1">
      <c r="A68687" s="121"/>
    </row>
    <row r="68688" spans="1:1">
      <c r="A68688" s="121"/>
    </row>
    <row r="68689" spans="1:1">
      <c r="A68689" s="121"/>
    </row>
    <row r="68690" spans="1:1">
      <c r="A68690" s="121"/>
    </row>
    <row r="68691" spans="1:1">
      <c r="A68691" s="121"/>
    </row>
    <row r="68692" spans="1:1">
      <c r="A68692" s="121"/>
    </row>
    <row r="68693" spans="1:1">
      <c r="A68693" s="121"/>
    </row>
    <row r="68694" spans="1:1">
      <c r="A68694" s="121"/>
    </row>
    <row r="68695" spans="1:1">
      <c r="A68695" s="121"/>
    </row>
    <row r="68696" spans="1:1">
      <c r="A68696" s="121"/>
    </row>
    <row r="68697" spans="1:1">
      <c r="A68697" s="121"/>
    </row>
    <row r="68698" spans="1:1">
      <c r="A68698" s="121"/>
    </row>
    <row r="68699" spans="1:1">
      <c r="A68699" s="121"/>
    </row>
    <row r="68700" spans="1:1">
      <c r="A68700" s="121"/>
    </row>
    <row r="68701" spans="1:1">
      <c r="A68701" s="121"/>
    </row>
    <row r="68702" spans="1:1">
      <c r="A68702" s="121"/>
    </row>
    <row r="68703" spans="1:1">
      <c r="A68703" s="121"/>
    </row>
    <row r="68704" spans="1:1">
      <c r="A68704" s="121"/>
    </row>
    <row r="68705" spans="1:1">
      <c r="A68705" s="121"/>
    </row>
    <row r="68706" spans="1:1">
      <c r="A68706" s="121"/>
    </row>
    <row r="68707" spans="1:1">
      <c r="A68707" s="121"/>
    </row>
    <row r="68708" spans="1:1">
      <c r="A68708" s="121"/>
    </row>
    <row r="68709" spans="1:1">
      <c r="A68709" s="121"/>
    </row>
    <row r="68710" spans="1:1">
      <c r="A68710" s="121"/>
    </row>
    <row r="68711" spans="1:1">
      <c r="A68711" s="121"/>
    </row>
    <row r="68712" spans="1:1">
      <c r="A68712" s="121"/>
    </row>
    <row r="68713" spans="1:1">
      <c r="A68713" s="121"/>
    </row>
    <row r="68714" spans="1:1">
      <c r="A68714" s="121"/>
    </row>
    <row r="68715" spans="1:1">
      <c r="A68715" s="121"/>
    </row>
    <row r="68716" spans="1:1">
      <c r="A68716" s="121"/>
    </row>
    <row r="68717" spans="1:1">
      <c r="A68717" s="121"/>
    </row>
    <row r="68718" spans="1:1">
      <c r="A68718" s="121"/>
    </row>
    <row r="68719" spans="1:1">
      <c r="A68719" s="121"/>
    </row>
    <row r="68720" spans="1:1">
      <c r="A68720" s="121"/>
    </row>
    <row r="68721" spans="1:1">
      <c r="A68721" s="121"/>
    </row>
    <row r="68722" spans="1:1">
      <c r="A68722" s="121"/>
    </row>
    <row r="68723" spans="1:1">
      <c r="A68723" s="121"/>
    </row>
    <row r="68724" spans="1:1">
      <c r="A68724" s="121"/>
    </row>
    <row r="68725" spans="1:1">
      <c r="A68725" s="121"/>
    </row>
    <row r="68726" spans="1:1">
      <c r="A68726" s="121"/>
    </row>
    <row r="68727" spans="1:1">
      <c r="A68727" s="121"/>
    </row>
    <row r="68728" spans="1:1">
      <c r="A68728" s="121"/>
    </row>
    <row r="68729" spans="1:1">
      <c r="A68729" s="121"/>
    </row>
    <row r="68730" spans="1:1">
      <c r="A68730" s="121"/>
    </row>
    <row r="68731" spans="1:1">
      <c r="A68731" s="121"/>
    </row>
    <row r="68732" spans="1:1">
      <c r="A68732" s="121"/>
    </row>
    <row r="68733" spans="1:1">
      <c r="A68733" s="121"/>
    </row>
    <row r="68734" spans="1:1">
      <c r="A68734" s="121"/>
    </row>
    <row r="68735" spans="1:1">
      <c r="A68735" s="121"/>
    </row>
    <row r="68736" spans="1:1">
      <c r="A68736" s="121"/>
    </row>
    <row r="68737" spans="1:1">
      <c r="A68737" s="121"/>
    </row>
    <row r="68738" spans="1:1">
      <c r="A68738" s="121"/>
    </row>
    <row r="68739" spans="1:1">
      <c r="A68739" s="121"/>
    </row>
    <row r="68740" spans="1:1">
      <c r="A68740" s="121"/>
    </row>
    <row r="68741" spans="1:1">
      <c r="A68741" s="121"/>
    </row>
    <row r="68742" spans="1:1">
      <c r="A68742" s="121"/>
    </row>
    <row r="68743" spans="1:1">
      <c r="A68743" s="121"/>
    </row>
    <row r="68744" spans="1:1">
      <c r="A68744" s="121"/>
    </row>
    <row r="68745" spans="1:1">
      <c r="A68745" s="121"/>
    </row>
    <row r="68746" spans="1:1">
      <c r="A68746" s="121"/>
    </row>
    <row r="68747" spans="1:1">
      <c r="A68747" s="121"/>
    </row>
    <row r="68748" spans="1:1">
      <c r="A68748" s="121"/>
    </row>
    <row r="68749" spans="1:1">
      <c r="A68749" s="121"/>
    </row>
    <row r="68750" spans="1:1">
      <c r="A68750" s="121"/>
    </row>
    <row r="68751" spans="1:1">
      <c r="A68751" s="121"/>
    </row>
    <row r="68752" spans="1:1">
      <c r="A68752" s="121"/>
    </row>
    <row r="68753" spans="1:1">
      <c r="A68753" s="121"/>
    </row>
    <row r="68754" spans="1:1">
      <c r="A68754" s="121"/>
    </row>
    <row r="68755" spans="1:1">
      <c r="A68755" s="121"/>
    </row>
    <row r="68756" spans="1:1">
      <c r="A68756" s="121"/>
    </row>
    <row r="68757" spans="1:1">
      <c r="A68757" s="121"/>
    </row>
    <row r="68758" spans="1:1">
      <c r="A68758" s="121"/>
    </row>
    <row r="68759" spans="1:1">
      <c r="A68759" s="121"/>
    </row>
    <row r="68760" spans="1:1">
      <c r="A68760" s="121"/>
    </row>
    <row r="68761" spans="1:1">
      <c r="A68761" s="121"/>
    </row>
    <row r="68762" spans="1:1">
      <c r="A68762" s="121"/>
    </row>
    <row r="68763" spans="1:1">
      <c r="A68763" s="121"/>
    </row>
    <row r="68764" spans="1:1">
      <c r="A68764" s="121"/>
    </row>
    <row r="68765" spans="1:1">
      <c r="A68765" s="121"/>
    </row>
    <row r="68766" spans="1:1">
      <c r="A68766" s="121"/>
    </row>
    <row r="68767" spans="1:1">
      <c r="A68767" s="121"/>
    </row>
    <row r="68768" spans="1:1">
      <c r="A68768" s="121"/>
    </row>
    <row r="68769" spans="1:1">
      <c r="A68769" s="121"/>
    </row>
    <row r="68770" spans="1:1">
      <c r="A68770" s="121"/>
    </row>
    <row r="68771" spans="1:1">
      <c r="A68771" s="121"/>
    </row>
    <row r="68772" spans="1:1">
      <c r="A68772" s="121"/>
    </row>
    <row r="68773" spans="1:1">
      <c r="A68773" s="121"/>
    </row>
    <row r="68774" spans="1:1">
      <c r="A68774" s="121"/>
    </row>
    <row r="68775" spans="1:1">
      <c r="A68775" s="121"/>
    </row>
    <row r="68776" spans="1:1">
      <c r="A68776" s="121"/>
    </row>
    <row r="68777" spans="1:1">
      <c r="A68777" s="121"/>
    </row>
    <row r="68778" spans="1:1">
      <c r="A68778" s="121"/>
    </row>
    <row r="68779" spans="1:1">
      <c r="A68779" s="121"/>
    </row>
    <row r="68780" spans="1:1">
      <c r="A68780" s="121"/>
    </row>
    <row r="68781" spans="1:1">
      <c r="A68781" s="121"/>
    </row>
    <row r="68782" spans="1:1">
      <c r="A68782" s="121"/>
    </row>
    <row r="68783" spans="1:1">
      <c r="A68783" s="121"/>
    </row>
    <row r="68784" spans="1:1">
      <c r="A68784" s="121"/>
    </row>
    <row r="68785" spans="1:1">
      <c r="A68785" s="121"/>
    </row>
    <row r="68786" spans="1:1">
      <c r="A68786" s="121"/>
    </row>
    <row r="68787" spans="1:1">
      <c r="A68787" s="121"/>
    </row>
    <row r="68788" spans="1:1">
      <c r="A68788" s="121"/>
    </row>
    <row r="68789" spans="1:1">
      <c r="A68789" s="121"/>
    </row>
    <row r="68790" spans="1:1">
      <c r="A68790" s="121"/>
    </row>
    <row r="68791" spans="1:1">
      <c r="A68791" s="121"/>
    </row>
    <row r="68792" spans="1:1">
      <c r="A68792" s="121"/>
    </row>
    <row r="68793" spans="1:1">
      <c r="A68793" s="121"/>
    </row>
    <row r="68794" spans="1:1">
      <c r="A68794" s="121"/>
    </row>
    <row r="68795" spans="1:1">
      <c r="A68795" s="121"/>
    </row>
    <row r="68796" spans="1:1">
      <c r="A68796" s="121"/>
    </row>
    <row r="68797" spans="1:1">
      <c r="A68797" s="121"/>
    </row>
    <row r="68798" spans="1:1">
      <c r="A68798" s="121"/>
    </row>
    <row r="68799" spans="1:1">
      <c r="A68799" s="121"/>
    </row>
    <row r="68800" spans="1:1">
      <c r="A68800" s="121"/>
    </row>
    <row r="68801" spans="1:1">
      <c r="A68801" s="121"/>
    </row>
    <row r="68802" spans="1:1">
      <c r="A68802" s="121"/>
    </row>
    <row r="68803" spans="1:1">
      <c r="A68803" s="121"/>
    </row>
    <row r="68804" spans="1:1">
      <c r="A68804" s="121"/>
    </row>
    <row r="68805" spans="1:1">
      <c r="A68805" s="121"/>
    </row>
    <row r="68806" spans="1:1">
      <c r="A68806" s="121"/>
    </row>
    <row r="68807" spans="1:1">
      <c r="A68807" s="121"/>
    </row>
    <row r="68808" spans="1:1">
      <c r="A68808" s="121"/>
    </row>
    <row r="68809" spans="1:1">
      <c r="A68809" s="121"/>
    </row>
    <row r="68810" spans="1:1">
      <c r="A68810" s="121"/>
    </row>
    <row r="68811" spans="1:1">
      <c r="A68811" s="121"/>
    </row>
    <row r="68812" spans="1:1">
      <c r="A68812" s="121"/>
    </row>
    <row r="68813" spans="1:1">
      <c r="A68813" s="121"/>
    </row>
    <row r="68814" spans="1:1">
      <c r="A68814" s="121"/>
    </row>
    <row r="68815" spans="1:1">
      <c r="A68815" s="121"/>
    </row>
    <row r="68816" spans="1:1">
      <c r="A68816" s="121"/>
    </row>
    <row r="68817" spans="1:1">
      <c r="A68817" s="121"/>
    </row>
    <row r="68818" spans="1:1">
      <c r="A68818" s="121"/>
    </row>
    <row r="68819" spans="1:1">
      <c r="A68819" s="121"/>
    </row>
    <row r="68820" spans="1:1">
      <c r="A68820" s="121"/>
    </row>
    <row r="68821" spans="1:1">
      <c r="A68821" s="121"/>
    </row>
    <row r="68822" spans="1:1">
      <c r="A68822" s="121"/>
    </row>
    <row r="68823" spans="1:1">
      <c r="A68823" s="121"/>
    </row>
    <row r="68824" spans="1:1">
      <c r="A68824" s="121"/>
    </row>
    <row r="68825" spans="1:1">
      <c r="A68825" s="121"/>
    </row>
    <row r="68826" spans="1:1">
      <c r="A68826" s="121"/>
    </row>
    <row r="68827" spans="1:1">
      <c r="A68827" s="121"/>
    </row>
    <row r="68828" spans="1:1">
      <c r="A68828" s="121"/>
    </row>
    <row r="68829" spans="1:1">
      <c r="A68829" s="121"/>
    </row>
    <row r="68830" spans="1:1">
      <c r="A68830" s="121"/>
    </row>
    <row r="68831" spans="1:1">
      <c r="A68831" s="121"/>
    </row>
    <row r="68832" spans="1:1">
      <c r="A68832" s="121"/>
    </row>
    <row r="68833" spans="1:1">
      <c r="A68833" s="121"/>
    </row>
    <row r="68834" spans="1:1">
      <c r="A68834" s="121"/>
    </row>
    <row r="68835" spans="1:1">
      <c r="A68835" s="121"/>
    </row>
    <row r="68836" spans="1:1">
      <c r="A68836" s="121"/>
    </row>
    <row r="68837" spans="1:1">
      <c r="A68837" s="121"/>
    </row>
    <row r="68838" spans="1:1">
      <c r="A68838" s="121"/>
    </row>
    <row r="68839" spans="1:1">
      <c r="A68839" s="121"/>
    </row>
    <row r="68840" spans="1:1">
      <c r="A68840" s="121"/>
    </row>
    <row r="68841" spans="1:1">
      <c r="A68841" s="121"/>
    </row>
    <row r="68842" spans="1:1">
      <c r="A68842" s="121"/>
    </row>
    <row r="68843" spans="1:1">
      <c r="A68843" s="121"/>
    </row>
    <row r="68844" spans="1:1">
      <c r="A68844" s="121"/>
    </row>
    <row r="68845" spans="1:1">
      <c r="A68845" s="121"/>
    </row>
    <row r="68846" spans="1:1">
      <c r="A68846" s="121"/>
    </row>
    <row r="68847" spans="1:1">
      <c r="A68847" s="121"/>
    </row>
    <row r="68848" spans="1:1">
      <c r="A68848" s="121"/>
    </row>
    <row r="68849" spans="1:1">
      <c r="A68849" s="121"/>
    </row>
    <row r="68850" spans="1:1">
      <c r="A68850" s="121"/>
    </row>
    <row r="68851" spans="1:1">
      <c r="A68851" s="121"/>
    </row>
    <row r="68852" spans="1:1">
      <c r="A68852" s="121"/>
    </row>
    <row r="68853" spans="1:1">
      <c r="A68853" s="121"/>
    </row>
    <row r="68854" spans="1:1">
      <c r="A68854" s="121"/>
    </row>
    <row r="68855" spans="1:1">
      <c r="A68855" s="121"/>
    </row>
    <row r="68856" spans="1:1">
      <c r="A68856" s="121"/>
    </row>
    <row r="68857" spans="1:1">
      <c r="A68857" s="121"/>
    </row>
    <row r="68858" spans="1:1">
      <c r="A68858" s="121"/>
    </row>
    <row r="68859" spans="1:1">
      <c r="A68859" s="121"/>
    </row>
    <row r="68860" spans="1:1">
      <c r="A68860" s="121"/>
    </row>
    <row r="68861" spans="1:1">
      <c r="A68861" s="121"/>
    </row>
    <row r="68862" spans="1:1">
      <c r="A68862" s="121"/>
    </row>
    <row r="68863" spans="1:1">
      <c r="A68863" s="121"/>
    </row>
    <row r="68864" spans="1:1">
      <c r="A68864" s="121"/>
    </row>
    <row r="68865" spans="1:1">
      <c r="A68865" s="121"/>
    </row>
    <row r="68866" spans="1:1">
      <c r="A68866" s="121"/>
    </row>
    <row r="68867" spans="1:1">
      <c r="A68867" s="121"/>
    </row>
    <row r="68868" spans="1:1">
      <c r="A68868" s="121"/>
    </row>
    <row r="68869" spans="1:1">
      <c r="A68869" s="121"/>
    </row>
    <row r="68870" spans="1:1">
      <c r="A68870" s="121"/>
    </row>
    <row r="68871" spans="1:1">
      <c r="A68871" s="121"/>
    </row>
    <row r="68872" spans="1:1">
      <c r="A68872" s="121"/>
    </row>
    <row r="68873" spans="1:1">
      <c r="A68873" s="121"/>
    </row>
    <row r="68874" spans="1:1">
      <c r="A68874" s="121"/>
    </row>
    <row r="68875" spans="1:1">
      <c r="A68875" s="121"/>
    </row>
    <row r="68876" spans="1:1">
      <c r="A68876" s="121"/>
    </row>
    <row r="68877" spans="1:1">
      <c r="A68877" s="121"/>
    </row>
    <row r="68878" spans="1:1">
      <c r="A68878" s="121"/>
    </row>
    <row r="68879" spans="1:1">
      <c r="A68879" s="121"/>
    </row>
    <row r="68880" spans="1:1">
      <c r="A68880" s="121"/>
    </row>
    <row r="68881" spans="1:1">
      <c r="A68881" s="121"/>
    </row>
    <row r="68882" spans="1:1">
      <c r="A68882" s="121"/>
    </row>
    <row r="68883" spans="1:1">
      <c r="A68883" s="121"/>
    </row>
    <row r="68884" spans="1:1">
      <c r="A68884" s="121"/>
    </row>
    <row r="68885" spans="1:1">
      <c r="A68885" s="121"/>
    </row>
    <row r="68886" spans="1:1">
      <c r="A68886" s="121"/>
    </row>
    <row r="68887" spans="1:1">
      <c r="A68887" s="121"/>
    </row>
    <row r="68888" spans="1:1">
      <c r="A68888" s="121"/>
    </row>
    <row r="68889" spans="1:1">
      <c r="A68889" s="121"/>
    </row>
    <row r="68890" spans="1:1">
      <c r="A68890" s="121"/>
    </row>
    <row r="68891" spans="1:1">
      <c r="A68891" s="121"/>
    </row>
    <row r="68892" spans="1:1">
      <c r="A68892" s="121"/>
    </row>
    <row r="68893" spans="1:1">
      <c r="A68893" s="121"/>
    </row>
    <row r="68894" spans="1:1">
      <c r="A68894" s="121"/>
    </row>
    <row r="68895" spans="1:1">
      <c r="A68895" s="121"/>
    </row>
    <row r="68896" spans="1:1">
      <c r="A68896" s="121"/>
    </row>
    <row r="68897" spans="1:1">
      <c r="A68897" s="121"/>
    </row>
    <row r="68898" spans="1:1">
      <c r="A68898" s="121"/>
    </row>
    <row r="68899" spans="1:1">
      <c r="A68899" s="121"/>
    </row>
    <row r="68900" spans="1:1">
      <c r="A68900" s="121"/>
    </row>
    <row r="68901" spans="1:1">
      <c r="A68901" s="121"/>
    </row>
    <row r="68902" spans="1:1">
      <c r="A68902" s="121"/>
    </row>
    <row r="68903" spans="1:1">
      <c r="A68903" s="121"/>
    </row>
    <row r="68904" spans="1:1">
      <c r="A68904" s="121"/>
    </row>
    <row r="68905" spans="1:1">
      <c r="A68905" s="121"/>
    </row>
    <row r="68906" spans="1:1">
      <c r="A68906" s="121"/>
    </row>
    <row r="68907" spans="1:1">
      <c r="A68907" s="121"/>
    </row>
    <row r="68908" spans="1:1">
      <c r="A68908" s="121"/>
    </row>
    <row r="68909" spans="1:1">
      <c r="A68909" s="121"/>
    </row>
    <row r="68910" spans="1:1">
      <c r="A68910" s="121"/>
    </row>
    <row r="68911" spans="1:1">
      <c r="A68911" s="121"/>
    </row>
    <row r="68912" spans="1:1">
      <c r="A68912" s="121"/>
    </row>
    <row r="68913" spans="1:1">
      <c r="A68913" s="121"/>
    </row>
    <row r="68914" spans="1:1">
      <c r="A68914" s="121"/>
    </row>
    <row r="68915" spans="1:1">
      <c r="A68915" s="121"/>
    </row>
    <row r="68916" spans="1:1">
      <c r="A68916" s="121"/>
    </row>
    <row r="68917" spans="1:1">
      <c r="A68917" s="121"/>
    </row>
    <row r="68918" spans="1:1">
      <c r="A68918" s="121"/>
    </row>
    <row r="68919" spans="1:1">
      <c r="A68919" s="121"/>
    </row>
    <row r="68920" spans="1:1">
      <c r="A68920" s="121"/>
    </row>
    <row r="68921" spans="1:1">
      <c r="A68921" s="121"/>
    </row>
    <row r="68922" spans="1:1">
      <c r="A68922" s="121"/>
    </row>
    <row r="68923" spans="1:1">
      <c r="A68923" s="121"/>
    </row>
    <row r="68924" spans="1:1">
      <c r="A68924" s="121"/>
    </row>
    <row r="68925" spans="1:1">
      <c r="A68925" s="121"/>
    </row>
    <row r="68926" spans="1:1">
      <c r="A68926" s="121"/>
    </row>
    <row r="68927" spans="1:1">
      <c r="A68927" s="121"/>
    </row>
    <row r="68928" spans="1:1">
      <c r="A68928" s="121"/>
    </row>
    <row r="68929" spans="1:1">
      <c r="A68929" s="121"/>
    </row>
    <row r="68930" spans="1:1">
      <c r="A68930" s="121"/>
    </row>
    <row r="68931" spans="1:1">
      <c r="A68931" s="121"/>
    </row>
    <row r="68932" spans="1:1">
      <c r="A68932" s="121"/>
    </row>
    <row r="68933" spans="1:1">
      <c r="A68933" s="121"/>
    </row>
    <row r="68934" spans="1:1">
      <c r="A68934" s="121"/>
    </row>
    <row r="68935" spans="1:1">
      <c r="A68935" s="121"/>
    </row>
    <row r="68936" spans="1:1">
      <c r="A68936" s="121"/>
    </row>
    <row r="68937" spans="1:1">
      <c r="A68937" s="121"/>
    </row>
    <row r="68938" spans="1:1">
      <c r="A68938" s="121"/>
    </row>
    <row r="68939" spans="1:1">
      <c r="A68939" s="121"/>
    </row>
    <row r="68940" spans="1:1">
      <c r="A68940" s="121"/>
    </row>
    <row r="68941" spans="1:1">
      <c r="A68941" s="121"/>
    </row>
    <row r="68942" spans="1:1">
      <c r="A68942" s="121"/>
    </row>
    <row r="68943" spans="1:1">
      <c r="A68943" s="121"/>
    </row>
    <row r="68944" spans="1:1">
      <c r="A68944" s="121"/>
    </row>
    <row r="68945" spans="1:1">
      <c r="A68945" s="121"/>
    </row>
    <row r="68946" spans="1:1">
      <c r="A68946" s="121"/>
    </row>
    <row r="68947" spans="1:1">
      <c r="A68947" s="121"/>
    </row>
    <row r="68948" spans="1:1">
      <c r="A68948" s="121"/>
    </row>
    <row r="68949" spans="1:1">
      <c r="A68949" s="121"/>
    </row>
    <row r="68950" spans="1:1">
      <c r="A68950" s="121"/>
    </row>
    <row r="68951" spans="1:1">
      <c r="A68951" s="121"/>
    </row>
    <row r="68952" spans="1:1">
      <c r="A68952" s="121"/>
    </row>
    <row r="68953" spans="1:1">
      <c r="A68953" s="121"/>
    </row>
    <row r="68954" spans="1:1">
      <c r="A68954" s="121"/>
    </row>
    <row r="68955" spans="1:1">
      <c r="A68955" s="121"/>
    </row>
    <row r="68956" spans="1:1">
      <c r="A68956" s="121"/>
    </row>
    <row r="68957" spans="1:1">
      <c r="A68957" s="121"/>
    </row>
    <row r="68958" spans="1:1">
      <c r="A68958" s="121"/>
    </row>
    <row r="68959" spans="1:1">
      <c r="A68959" s="121"/>
    </row>
    <row r="68960" spans="1:1">
      <c r="A68960" s="121"/>
    </row>
    <row r="68961" spans="1:1">
      <c r="A68961" s="121"/>
    </row>
    <row r="68962" spans="1:1">
      <c r="A68962" s="121"/>
    </row>
    <row r="68963" spans="1:1">
      <c r="A68963" s="121"/>
    </row>
    <row r="68964" spans="1:1">
      <c r="A68964" s="121"/>
    </row>
    <row r="68965" spans="1:1">
      <c r="A68965" s="121"/>
    </row>
    <row r="68966" spans="1:1">
      <c r="A68966" s="121"/>
    </row>
    <row r="68967" spans="1:1">
      <c r="A68967" s="121"/>
    </row>
    <row r="68968" spans="1:1">
      <c r="A68968" s="121"/>
    </row>
    <row r="68969" spans="1:1">
      <c r="A68969" s="121"/>
    </row>
    <row r="68970" spans="1:1">
      <c r="A68970" s="121"/>
    </row>
    <row r="68971" spans="1:1">
      <c r="A68971" s="121"/>
    </row>
    <row r="68972" spans="1:1">
      <c r="A68972" s="121"/>
    </row>
    <row r="68973" spans="1:1">
      <c r="A68973" s="121"/>
    </row>
    <row r="68974" spans="1:1">
      <c r="A68974" s="121"/>
    </row>
    <row r="68975" spans="1:1">
      <c r="A68975" s="121"/>
    </row>
    <row r="68976" spans="1:1">
      <c r="A68976" s="121"/>
    </row>
    <row r="68977" spans="1:1">
      <c r="A68977" s="121"/>
    </row>
    <row r="68978" spans="1:1">
      <c r="A68978" s="121"/>
    </row>
    <row r="68979" spans="1:1">
      <c r="A68979" s="121"/>
    </row>
    <row r="68980" spans="1:1">
      <c r="A68980" s="121"/>
    </row>
    <row r="68981" spans="1:1">
      <c r="A68981" s="121"/>
    </row>
    <row r="68982" spans="1:1">
      <c r="A68982" s="121"/>
    </row>
    <row r="68983" spans="1:1">
      <c r="A68983" s="121"/>
    </row>
    <row r="68984" spans="1:1">
      <c r="A68984" s="121"/>
    </row>
    <row r="68985" spans="1:1">
      <c r="A68985" s="121"/>
    </row>
    <row r="68986" spans="1:1">
      <c r="A68986" s="121"/>
    </row>
    <row r="68987" spans="1:1">
      <c r="A68987" s="121"/>
    </row>
    <row r="68988" spans="1:1">
      <c r="A68988" s="121"/>
    </row>
    <row r="68989" spans="1:1">
      <c r="A68989" s="121"/>
    </row>
    <row r="68990" spans="1:1">
      <c r="A68990" s="121"/>
    </row>
    <row r="68991" spans="1:1">
      <c r="A68991" s="121"/>
    </row>
    <row r="68992" spans="1:1">
      <c r="A68992" s="121"/>
    </row>
    <row r="68993" spans="1:1">
      <c r="A68993" s="121"/>
    </row>
    <row r="68994" spans="1:1">
      <c r="A68994" s="121"/>
    </row>
    <row r="68995" spans="1:1">
      <c r="A68995" s="121"/>
    </row>
    <row r="68996" spans="1:1">
      <c r="A68996" s="121"/>
    </row>
    <row r="68997" spans="1:1">
      <c r="A68997" s="121"/>
    </row>
    <row r="68998" spans="1:1">
      <c r="A68998" s="121"/>
    </row>
    <row r="68999" spans="1:1">
      <c r="A68999" s="121"/>
    </row>
    <row r="69000" spans="1:1">
      <c r="A69000" s="121"/>
    </row>
    <row r="69001" spans="1:1">
      <c r="A69001" s="121"/>
    </row>
    <row r="69002" spans="1:1">
      <c r="A69002" s="121"/>
    </row>
    <row r="69003" spans="1:1">
      <c r="A69003" s="121"/>
    </row>
    <row r="69004" spans="1:1">
      <c r="A69004" s="121"/>
    </row>
    <row r="69005" spans="1:1">
      <c r="A69005" s="121"/>
    </row>
    <row r="69006" spans="1:1">
      <c r="A69006" s="121"/>
    </row>
    <row r="69007" spans="1:1">
      <c r="A69007" s="121"/>
    </row>
    <row r="69008" spans="1:1">
      <c r="A69008" s="121"/>
    </row>
    <row r="69009" spans="1:1">
      <c r="A69009" s="121"/>
    </row>
    <row r="69010" spans="1:1">
      <c r="A69010" s="121"/>
    </row>
    <row r="69011" spans="1:1">
      <c r="A69011" s="121"/>
    </row>
    <row r="69012" spans="1:1">
      <c r="A69012" s="121"/>
    </row>
    <row r="69013" spans="1:1">
      <c r="A69013" s="121"/>
    </row>
    <row r="69014" spans="1:1">
      <c r="A69014" s="121"/>
    </row>
    <row r="69015" spans="1:1">
      <c r="A69015" s="121"/>
    </row>
    <row r="69016" spans="1:1">
      <c r="A69016" s="121"/>
    </row>
    <row r="69017" spans="1:1">
      <c r="A69017" s="121"/>
    </row>
    <row r="69018" spans="1:1">
      <c r="A69018" s="121"/>
    </row>
    <row r="69019" spans="1:1">
      <c r="A69019" s="121"/>
    </row>
    <row r="69020" spans="1:1">
      <c r="A69020" s="121"/>
    </row>
    <row r="69021" spans="1:1">
      <c r="A69021" s="121"/>
    </row>
    <row r="69022" spans="1:1">
      <c r="A69022" s="121"/>
    </row>
    <row r="69023" spans="1:1">
      <c r="A69023" s="121"/>
    </row>
    <row r="69024" spans="1:1">
      <c r="A69024" s="121"/>
    </row>
    <row r="69025" spans="1:1">
      <c r="A69025" s="121"/>
    </row>
    <row r="69026" spans="1:1">
      <c r="A69026" s="121"/>
    </row>
    <row r="69027" spans="1:1">
      <c r="A69027" s="121"/>
    </row>
    <row r="69028" spans="1:1">
      <c r="A69028" s="121"/>
    </row>
    <row r="69029" spans="1:1">
      <c r="A69029" s="121"/>
    </row>
    <row r="69030" spans="1:1">
      <c r="A69030" s="121"/>
    </row>
    <row r="69031" spans="1:1">
      <c r="A69031" s="121"/>
    </row>
    <row r="69032" spans="1:1">
      <c r="A69032" s="121"/>
    </row>
    <row r="69033" spans="1:1">
      <c r="A69033" s="121"/>
    </row>
    <row r="69034" spans="1:1">
      <c r="A69034" s="121"/>
    </row>
    <row r="69035" spans="1:1">
      <c r="A69035" s="121"/>
    </row>
    <row r="69036" spans="1:1">
      <c r="A69036" s="121"/>
    </row>
    <row r="69037" spans="1:1">
      <c r="A69037" s="121"/>
    </row>
    <row r="69038" spans="1:1">
      <c r="A69038" s="121"/>
    </row>
    <row r="69039" spans="1:1">
      <c r="A69039" s="121"/>
    </row>
    <row r="69040" spans="1:1">
      <c r="A69040" s="121"/>
    </row>
    <row r="69041" spans="1:1">
      <c r="A69041" s="121"/>
    </row>
    <row r="69042" spans="1:1">
      <c r="A69042" s="121"/>
    </row>
    <row r="69043" spans="1:1">
      <c r="A69043" s="121"/>
    </row>
    <row r="69044" spans="1:1">
      <c r="A69044" s="121"/>
    </row>
    <row r="69045" spans="1:1">
      <c r="A69045" s="121"/>
    </row>
    <row r="69046" spans="1:1">
      <c r="A69046" s="121"/>
    </row>
    <row r="69047" spans="1:1">
      <c r="A69047" s="121"/>
    </row>
    <row r="69048" spans="1:1">
      <c r="A69048" s="121"/>
    </row>
    <row r="69049" spans="1:1">
      <c r="A69049" s="121"/>
    </row>
    <row r="69050" spans="1:1">
      <c r="A69050" s="121"/>
    </row>
    <row r="69051" spans="1:1">
      <c r="A69051" s="121"/>
    </row>
    <row r="69052" spans="1:1">
      <c r="A69052" s="121"/>
    </row>
    <row r="69053" spans="1:1">
      <c r="A69053" s="121"/>
    </row>
    <row r="69054" spans="1:1">
      <c r="A69054" s="121"/>
    </row>
    <row r="69055" spans="1:1">
      <c r="A69055" s="121"/>
    </row>
    <row r="69056" spans="1:1">
      <c r="A69056" s="121"/>
    </row>
    <row r="69057" spans="1:1">
      <c r="A69057" s="121"/>
    </row>
    <row r="69058" spans="1:1">
      <c r="A69058" s="121"/>
    </row>
    <row r="69059" spans="1:1">
      <c r="A69059" s="121"/>
    </row>
    <row r="69060" spans="1:1">
      <c r="A69060" s="121"/>
    </row>
    <row r="69061" spans="1:1">
      <c r="A69061" s="121"/>
    </row>
    <row r="69062" spans="1:1">
      <c r="A69062" s="121"/>
    </row>
    <row r="69063" spans="1:1">
      <c r="A69063" s="121"/>
    </row>
    <row r="69064" spans="1:1">
      <c r="A69064" s="121"/>
    </row>
    <row r="69065" spans="1:1">
      <c r="A69065" s="121"/>
    </row>
    <row r="69066" spans="1:1">
      <c r="A69066" s="121"/>
    </row>
    <row r="69067" spans="1:1">
      <c r="A69067" s="121"/>
    </row>
    <row r="69068" spans="1:1">
      <c r="A69068" s="121"/>
    </row>
    <row r="69069" spans="1:1">
      <c r="A69069" s="121"/>
    </row>
    <row r="69070" spans="1:1">
      <c r="A69070" s="121"/>
    </row>
    <row r="69071" spans="1:1">
      <c r="A69071" s="121"/>
    </row>
    <row r="69072" spans="1:1">
      <c r="A69072" s="121"/>
    </row>
    <row r="69073" spans="1:1">
      <c r="A69073" s="121"/>
    </row>
    <row r="69074" spans="1:1">
      <c r="A69074" s="121"/>
    </row>
    <row r="69075" spans="1:1">
      <c r="A69075" s="121"/>
    </row>
    <row r="69076" spans="1:1">
      <c r="A69076" s="121"/>
    </row>
    <row r="69077" spans="1:1">
      <c r="A69077" s="121"/>
    </row>
    <row r="69078" spans="1:1">
      <c r="A69078" s="121"/>
    </row>
    <row r="69079" spans="1:1">
      <c r="A69079" s="121"/>
    </row>
    <row r="69080" spans="1:1">
      <c r="A69080" s="121"/>
    </row>
    <row r="69081" spans="1:1">
      <c r="A69081" s="121"/>
    </row>
    <row r="69082" spans="1:1">
      <c r="A69082" s="121"/>
    </row>
    <row r="69083" spans="1:1">
      <c r="A69083" s="121"/>
    </row>
    <row r="69084" spans="1:1">
      <c r="A69084" s="121"/>
    </row>
    <row r="69085" spans="1:1">
      <c r="A69085" s="121"/>
    </row>
    <row r="69086" spans="1:1">
      <c r="A69086" s="121"/>
    </row>
    <row r="69087" spans="1:1">
      <c r="A69087" s="121"/>
    </row>
    <row r="69088" spans="1:1">
      <c r="A69088" s="121"/>
    </row>
    <row r="69089" spans="1:1">
      <c r="A69089" s="121"/>
    </row>
    <row r="69090" spans="1:1">
      <c r="A69090" s="121"/>
    </row>
    <row r="69091" spans="1:1">
      <c r="A69091" s="121"/>
    </row>
    <row r="69092" spans="1:1">
      <c r="A69092" s="121"/>
    </row>
    <row r="69093" spans="1:1">
      <c r="A69093" s="121"/>
    </row>
    <row r="69094" spans="1:1">
      <c r="A69094" s="121"/>
    </row>
    <row r="69095" spans="1:1">
      <c r="A69095" s="121"/>
    </row>
    <row r="69096" spans="1:1">
      <c r="A69096" s="121"/>
    </row>
    <row r="69097" spans="1:1">
      <c r="A69097" s="121"/>
    </row>
    <row r="69098" spans="1:1">
      <c r="A69098" s="121"/>
    </row>
    <row r="69099" spans="1:1">
      <c r="A69099" s="121"/>
    </row>
    <row r="69100" spans="1:1">
      <c r="A69100" s="121"/>
    </row>
    <row r="69101" spans="1:1">
      <c r="A69101" s="121"/>
    </row>
    <row r="69102" spans="1:1">
      <c r="A69102" s="121"/>
    </row>
    <row r="69103" spans="1:1">
      <c r="A69103" s="121"/>
    </row>
    <row r="69104" spans="1:1">
      <c r="A69104" s="121"/>
    </row>
    <row r="69105" spans="1:1">
      <c r="A69105" s="121"/>
    </row>
    <row r="69106" spans="1:1">
      <c r="A69106" s="121"/>
    </row>
    <row r="69107" spans="1:1">
      <c r="A69107" s="121"/>
    </row>
    <row r="69108" spans="1:1">
      <c r="A69108" s="121"/>
    </row>
    <row r="69109" spans="1:1">
      <c r="A69109" s="121"/>
    </row>
    <row r="69110" spans="1:1">
      <c r="A69110" s="121"/>
    </row>
    <row r="69111" spans="1:1">
      <c r="A69111" s="121"/>
    </row>
    <row r="69112" spans="1:1">
      <c r="A69112" s="121"/>
    </row>
    <row r="69113" spans="1:1">
      <c r="A69113" s="121"/>
    </row>
    <row r="69114" spans="1:1">
      <c r="A69114" s="121"/>
    </row>
    <row r="69115" spans="1:1">
      <c r="A69115" s="121"/>
    </row>
    <row r="69116" spans="1:1">
      <c r="A69116" s="121"/>
    </row>
    <row r="69117" spans="1:1">
      <c r="A69117" s="121"/>
    </row>
    <row r="69118" spans="1:1">
      <c r="A69118" s="121"/>
    </row>
    <row r="69119" spans="1:1">
      <c r="A69119" s="121"/>
    </row>
    <row r="69120" spans="1:1">
      <c r="A69120" s="121"/>
    </row>
    <row r="69121" spans="1:1">
      <c r="A69121" s="121"/>
    </row>
    <row r="69122" spans="1:1">
      <c r="A69122" s="121"/>
    </row>
    <row r="69123" spans="1:1">
      <c r="A69123" s="121"/>
    </row>
    <row r="69124" spans="1:1">
      <c r="A69124" s="121"/>
    </row>
    <row r="69125" spans="1:1">
      <c r="A69125" s="121"/>
    </row>
    <row r="69126" spans="1:1">
      <c r="A69126" s="121"/>
    </row>
    <row r="69127" spans="1:1">
      <c r="A69127" s="121"/>
    </row>
    <row r="69128" spans="1:1">
      <c r="A69128" s="121"/>
    </row>
    <row r="69129" spans="1:1">
      <c r="A69129" s="121"/>
    </row>
    <row r="69130" spans="1:1">
      <c r="A69130" s="121"/>
    </row>
    <row r="69131" spans="1:1">
      <c r="A69131" s="121"/>
    </row>
    <row r="69132" spans="1:1">
      <c r="A69132" s="121"/>
    </row>
    <row r="69133" spans="1:1">
      <c r="A69133" s="121"/>
    </row>
    <row r="69134" spans="1:1">
      <c r="A69134" s="121"/>
    </row>
    <row r="69135" spans="1:1">
      <c r="A69135" s="121"/>
    </row>
    <row r="69136" spans="1:1">
      <c r="A69136" s="121"/>
    </row>
    <row r="69137" spans="1:1">
      <c r="A69137" s="121"/>
    </row>
    <row r="69138" spans="1:1">
      <c r="A69138" s="121"/>
    </row>
    <row r="69139" spans="1:1">
      <c r="A69139" s="121"/>
    </row>
    <row r="69140" spans="1:1">
      <c r="A69140" s="121"/>
    </row>
    <row r="69141" spans="1:1">
      <c r="A69141" s="121"/>
    </row>
    <row r="69142" spans="1:1">
      <c r="A69142" s="121"/>
    </row>
    <row r="69143" spans="1:1">
      <c r="A69143" s="121"/>
    </row>
    <row r="69144" spans="1:1">
      <c r="A69144" s="121"/>
    </row>
    <row r="69145" spans="1:1">
      <c r="A69145" s="121"/>
    </row>
    <row r="69146" spans="1:1">
      <c r="A69146" s="121"/>
    </row>
    <row r="69147" spans="1:1">
      <c r="A69147" s="121"/>
    </row>
    <row r="69148" spans="1:1">
      <c r="A69148" s="121"/>
    </row>
    <row r="69149" spans="1:1">
      <c r="A69149" s="121"/>
    </row>
    <row r="69150" spans="1:1">
      <c r="A69150" s="121"/>
    </row>
    <row r="69151" spans="1:1">
      <c r="A69151" s="121"/>
    </row>
    <row r="69152" spans="1:1">
      <c r="A69152" s="121"/>
    </row>
    <row r="69153" spans="1:1">
      <c r="A69153" s="121"/>
    </row>
    <row r="69154" spans="1:1">
      <c r="A69154" s="121"/>
    </row>
    <row r="69155" spans="1:1">
      <c r="A69155" s="121"/>
    </row>
    <row r="69156" spans="1:1">
      <c r="A69156" s="121"/>
    </row>
    <row r="69157" spans="1:1">
      <c r="A69157" s="121"/>
    </row>
    <row r="69158" spans="1:1">
      <c r="A69158" s="121"/>
    </row>
    <row r="69159" spans="1:1">
      <c r="A69159" s="121"/>
    </row>
    <row r="69160" spans="1:1">
      <c r="A69160" s="121"/>
    </row>
    <row r="69161" spans="1:1">
      <c r="A69161" s="121"/>
    </row>
    <row r="69162" spans="1:1">
      <c r="A69162" s="121"/>
    </row>
    <row r="69163" spans="1:1">
      <c r="A69163" s="121"/>
    </row>
    <row r="69164" spans="1:1">
      <c r="A69164" s="121"/>
    </row>
    <row r="69165" spans="1:1">
      <c r="A69165" s="121"/>
    </row>
    <row r="69166" spans="1:1">
      <c r="A69166" s="121"/>
    </row>
    <row r="69167" spans="1:1">
      <c r="A69167" s="121"/>
    </row>
    <row r="69168" spans="1:1">
      <c r="A69168" s="121"/>
    </row>
    <row r="69169" spans="1:1">
      <c r="A69169" s="121"/>
    </row>
    <row r="69170" spans="1:1">
      <c r="A69170" s="121"/>
    </row>
    <row r="69171" spans="1:1">
      <c r="A69171" s="121"/>
    </row>
    <row r="69172" spans="1:1">
      <c r="A69172" s="121"/>
    </row>
    <row r="69173" spans="1:1">
      <c r="A69173" s="121"/>
    </row>
    <row r="69174" spans="1:1">
      <c r="A69174" s="121"/>
    </row>
    <row r="69175" spans="1:1">
      <c r="A69175" s="121"/>
    </row>
    <row r="69176" spans="1:1">
      <c r="A69176" s="121"/>
    </row>
    <row r="69177" spans="1:1">
      <c r="A69177" s="121"/>
    </row>
    <row r="69178" spans="1:1">
      <c r="A69178" s="121"/>
    </row>
    <row r="69179" spans="1:1">
      <c r="A69179" s="121"/>
    </row>
    <row r="69180" spans="1:1">
      <c r="A69180" s="121"/>
    </row>
    <row r="69181" spans="1:1">
      <c r="A69181" s="121"/>
    </row>
    <row r="69182" spans="1:1">
      <c r="A69182" s="121"/>
    </row>
    <row r="69183" spans="1:1">
      <c r="A69183" s="121"/>
    </row>
    <row r="69184" spans="1:1">
      <c r="A69184" s="121"/>
    </row>
    <row r="69185" spans="1:1">
      <c r="A69185" s="121"/>
    </row>
    <row r="69186" spans="1:1">
      <c r="A69186" s="121"/>
    </row>
    <row r="69187" spans="1:1">
      <c r="A69187" s="121"/>
    </row>
    <row r="69188" spans="1:1">
      <c r="A69188" s="121"/>
    </row>
    <row r="69189" spans="1:1">
      <c r="A69189" s="121"/>
    </row>
    <row r="69190" spans="1:1">
      <c r="A69190" s="121"/>
    </row>
    <row r="69191" spans="1:1">
      <c r="A69191" s="121"/>
    </row>
    <row r="69192" spans="1:1">
      <c r="A69192" s="121"/>
    </row>
    <row r="69193" spans="1:1">
      <c r="A69193" s="121"/>
    </row>
    <row r="69194" spans="1:1">
      <c r="A69194" s="121"/>
    </row>
    <row r="69195" spans="1:1">
      <c r="A69195" s="121"/>
    </row>
    <row r="69196" spans="1:1">
      <c r="A69196" s="121"/>
    </row>
    <row r="69197" spans="1:1">
      <c r="A69197" s="121"/>
    </row>
    <row r="69198" spans="1:1">
      <c r="A69198" s="121"/>
    </row>
    <row r="69199" spans="1:1">
      <c r="A69199" s="121"/>
    </row>
    <row r="69200" spans="1:1">
      <c r="A69200" s="121"/>
    </row>
    <row r="69201" spans="1:1">
      <c r="A69201" s="121"/>
    </row>
    <row r="69202" spans="1:1">
      <c r="A69202" s="121"/>
    </row>
    <row r="69203" spans="1:1">
      <c r="A69203" s="121"/>
    </row>
    <row r="69204" spans="1:1">
      <c r="A69204" s="121"/>
    </row>
    <row r="69205" spans="1:1">
      <c r="A69205" s="121"/>
    </row>
    <row r="69206" spans="1:1">
      <c r="A69206" s="121"/>
    </row>
    <row r="69207" spans="1:1">
      <c r="A69207" s="121"/>
    </row>
    <row r="69208" spans="1:1">
      <c r="A69208" s="121"/>
    </row>
    <row r="69209" spans="1:1">
      <c r="A69209" s="121"/>
    </row>
    <row r="69210" spans="1:1">
      <c r="A69210" s="121"/>
    </row>
    <row r="69211" spans="1:1">
      <c r="A69211" s="121"/>
    </row>
    <row r="69212" spans="1:1">
      <c r="A69212" s="121"/>
    </row>
    <row r="69213" spans="1:1">
      <c r="A69213" s="121"/>
    </row>
    <row r="69214" spans="1:1">
      <c r="A69214" s="121"/>
    </row>
    <row r="69215" spans="1:1">
      <c r="A69215" s="121"/>
    </row>
    <row r="69216" spans="1:1">
      <c r="A69216" s="121"/>
    </row>
    <row r="69217" spans="1:1">
      <c r="A69217" s="121"/>
    </row>
    <row r="69218" spans="1:1">
      <c r="A69218" s="121"/>
    </row>
    <row r="69219" spans="1:1">
      <c r="A69219" s="121"/>
    </row>
    <row r="69220" spans="1:1">
      <c r="A69220" s="121"/>
    </row>
    <row r="69221" spans="1:1">
      <c r="A69221" s="121"/>
    </row>
    <row r="69222" spans="1:1">
      <c r="A69222" s="121"/>
    </row>
    <row r="69223" spans="1:1">
      <c r="A69223" s="121"/>
    </row>
    <row r="69224" spans="1:1">
      <c r="A69224" s="121"/>
    </row>
    <row r="69225" spans="1:1">
      <c r="A69225" s="121"/>
    </row>
    <row r="69226" spans="1:1">
      <c r="A69226" s="121"/>
    </row>
    <row r="69227" spans="1:1">
      <c r="A69227" s="121"/>
    </row>
    <row r="69228" spans="1:1">
      <c r="A69228" s="121"/>
    </row>
    <row r="69229" spans="1:1">
      <c r="A69229" s="121"/>
    </row>
    <row r="69230" spans="1:1">
      <c r="A69230" s="121"/>
    </row>
    <row r="69231" spans="1:1">
      <c r="A69231" s="121"/>
    </row>
    <row r="69232" spans="1:1">
      <c r="A69232" s="121"/>
    </row>
    <row r="69233" spans="1:1">
      <c r="A69233" s="121"/>
    </row>
    <row r="69234" spans="1:1">
      <c r="A69234" s="121"/>
    </row>
    <row r="69235" spans="1:1">
      <c r="A69235" s="121"/>
    </row>
    <row r="69236" spans="1:1">
      <c r="A69236" s="121"/>
    </row>
    <row r="69237" spans="1:1">
      <c r="A69237" s="121"/>
    </row>
    <row r="69238" spans="1:1">
      <c r="A69238" s="121"/>
    </row>
    <row r="69239" spans="1:1">
      <c r="A69239" s="121"/>
    </row>
    <row r="69240" spans="1:1">
      <c r="A69240" s="121"/>
    </row>
    <row r="69241" spans="1:1">
      <c r="A69241" s="121"/>
    </row>
    <row r="69242" spans="1:1">
      <c r="A69242" s="121"/>
    </row>
    <row r="69243" spans="1:1">
      <c r="A69243" s="121"/>
    </row>
    <row r="69244" spans="1:1">
      <c r="A69244" s="121"/>
    </row>
    <row r="69245" spans="1:1">
      <c r="A69245" s="121"/>
    </row>
    <row r="69246" spans="1:1">
      <c r="A69246" s="121"/>
    </row>
    <row r="69247" spans="1:1">
      <c r="A69247" s="121"/>
    </row>
    <row r="69248" spans="1:1">
      <c r="A69248" s="121"/>
    </row>
    <row r="69249" spans="1:1">
      <c r="A69249" s="121"/>
    </row>
    <row r="69250" spans="1:1">
      <c r="A69250" s="121"/>
    </row>
    <row r="69251" spans="1:1">
      <c r="A69251" s="121"/>
    </row>
    <row r="69252" spans="1:1">
      <c r="A69252" s="121"/>
    </row>
    <row r="69253" spans="1:1">
      <c r="A69253" s="121"/>
    </row>
    <row r="69254" spans="1:1">
      <c r="A69254" s="121"/>
    </row>
    <row r="69255" spans="1:1">
      <c r="A69255" s="121"/>
    </row>
    <row r="69256" spans="1:1">
      <c r="A69256" s="121"/>
    </row>
    <row r="69257" spans="1:1">
      <c r="A69257" s="121"/>
    </row>
    <row r="69258" spans="1:1">
      <c r="A69258" s="121"/>
    </row>
    <row r="69259" spans="1:1">
      <c r="A69259" s="121"/>
    </row>
    <row r="69260" spans="1:1">
      <c r="A69260" s="121"/>
    </row>
    <row r="69261" spans="1:1">
      <c r="A69261" s="121"/>
    </row>
    <row r="69262" spans="1:1">
      <c r="A69262" s="121"/>
    </row>
    <row r="69263" spans="1:1">
      <c r="A69263" s="121"/>
    </row>
    <row r="69264" spans="1:1">
      <c r="A69264" s="121"/>
    </row>
    <row r="69265" spans="1:1">
      <c r="A69265" s="121"/>
    </row>
    <row r="69266" spans="1:1">
      <c r="A69266" s="121"/>
    </row>
    <row r="69267" spans="1:1">
      <c r="A69267" s="121"/>
    </row>
    <row r="69268" spans="1:1">
      <c r="A69268" s="121"/>
    </row>
    <row r="69269" spans="1:1">
      <c r="A69269" s="121"/>
    </row>
    <row r="69270" spans="1:1">
      <c r="A69270" s="121"/>
    </row>
    <row r="69271" spans="1:1">
      <c r="A69271" s="121"/>
    </row>
    <row r="69272" spans="1:1">
      <c r="A69272" s="121"/>
    </row>
    <row r="69273" spans="1:1">
      <c r="A69273" s="121"/>
    </row>
    <row r="69274" spans="1:1">
      <c r="A69274" s="121"/>
    </row>
    <row r="69275" spans="1:1">
      <c r="A69275" s="121"/>
    </row>
    <row r="69276" spans="1:1">
      <c r="A69276" s="121"/>
    </row>
    <row r="69277" spans="1:1">
      <c r="A69277" s="121"/>
    </row>
    <row r="69278" spans="1:1">
      <c r="A69278" s="121"/>
    </row>
    <row r="69279" spans="1:1">
      <c r="A69279" s="121"/>
    </row>
    <row r="69280" spans="1:1">
      <c r="A69280" s="121"/>
    </row>
    <row r="69281" spans="1:1">
      <c r="A69281" s="121"/>
    </row>
    <row r="69282" spans="1:1">
      <c r="A69282" s="121"/>
    </row>
    <row r="69283" spans="1:1">
      <c r="A69283" s="121"/>
    </row>
    <row r="69284" spans="1:1">
      <c r="A69284" s="121"/>
    </row>
    <row r="69285" spans="1:1">
      <c r="A69285" s="121"/>
    </row>
    <row r="69286" spans="1:1">
      <c r="A69286" s="121"/>
    </row>
    <row r="69287" spans="1:1">
      <c r="A69287" s="121"/>
    </row>
    <row r="69288" spans="1:1">
      <c r="A69288" s="121"/>
    </row>
    <row r="69289" spans="1:1">
      <c r="A69289" s="121"/>
    </row>
    <row r="69290" spans="1:1">
      <c r="A69290" s="121"/>
    </row>
    <row r="69291" spans="1:1">
      <c r="A69291" s="121"/>
    </row>
    <row r="69292" spans="1:1">
      <c r="A69292" s="121"/>
    </row>
    <row r="69293" spans="1:1">
      <c r="A69293" s="121"/>
    </row>
    <row r="69294" spans="1:1">
      <c r="A69294" s="121"/>
    </row>
    <row r="69295" spans="1:1">
      <c r="A69295" s="121"/>
    </row>
    <row r="69296" spans="1:1">
      <c r="A69296" s="121"/>
    </row>
    <row r="69297" spans="1:1">
      <c r="A69297" s="121"/>
    </row>
    <row r="69298" spans="1:1">
      <c r="A69298" s="121"/>
    </row>
    <row r="69299" spans="1:1">
      <c r="A69299" s="121"/>
    </row>
    <row r="69300" spans="1:1">
      <c r="A69300" s="121"/>
    </row>
    <row r="69301" spans="1:1">
      <c r="A69301" s="121"/>
    </row>
    <row r="69302" spans="1:1">
      <c r="A69302" s="121"/>
    </row>
    <row r="69303" spans="1:1">
      <c r="A69303" s="121"/>
    </row>
    <row r="69304" spans="1:1">
      <c r="A69304" s="121"/>
    </row>
    <row r="69305" spans="1:1">
      <c r="A69305" s="121"/>
    </row>
    <row r="69306" spans="1:1">
      <c r="A69306" s="121"/>
    </row>
    <row r="69307" spans="1:1">
      <c r="A69307" s="121"/>
    </row>
    <row r="69308" spans="1:1">
      <c r="A69308" s="121"/>
    </row>
    <row r="69309" spans="1:1">
      <c r="A69309" s="121"/>
    </row>
    <row r="69310" spans="1:1">
      <c r="A69310" s="121"/>
    </row>
    <row r="69311" spans="1:1">
      <c r="A69311" s="121"/>
    </row>
    <row r="69312" spans="1:1">
      <c r="A69312" s="121"/>
    </row>
    <row r="69313" spans="1:1">
      <c r="A69313" s="121"/>
    </row>
    <row r="69314" spans="1:1">
      <c r="A69314" s="121"/>
    </row>
    <row r="69315" spans="1:1">
      <c r="A69315" s="121"/>
    </row>
    <row r="69316" spans="1:1">
      <c r="A69316" s="121"/>
    </row>
    <row r="69317" spans="1:1">
      <c r="A69317" s="121"/>
    </row>
    <row r="69318" spans="1:1">
      <c r="A69318" s="121"/>
    </row>
    <row r="69319" spans="1:1">
      <c r="A69319" s="121"/>
    </row>
    <row r="69320" spans="1:1">
      <c r="A69320" s="121"/>
    </row>
    <row r="69321" spans="1:1">
      <c r="A69321" s="121"/>
    </row>
    <row r="69322" spans="1:1">
      <c r="A69322" s="121"/>
    </row>
    <row r="69323" spans="1:1">
      <c r="A69323" s="121"/>
    </row>
    <row r="69324" spans="1:1">
      <c r="A69324" s="121"/>
    </row>
    <row r="69325" spans="1:1">
      <c r="A69325" s="121"/>
    </row>
    <row r="69326" spans="1:1">
      <c r="A69326" s="121"/>
    </row>
    <row r="69327" spans="1:1">
      <c r="A69327" s="121"/>
    </row>
    <row r="69328" spans="1:1">
      <c r="A69328" s="121"/>
    </row>
    <row r="69329" spans="1:1">
      <c r="A69329" s="121"/>
    </row>
    <row r="69330" spans="1:1">
      <c r="A69330" s="121"/>
    </row>
    <row r="69331" spans="1:1">
      <c r="A69331" s="121"/>
    </row>
    <row r="69332" spans="1:1">
      <c r="A69332" s="121"/>
    </row>
    <row r="69333" spans="1:1">
      <c r="A69333" s="121"/>
    </row>
    <row r="69334" spans="1:1">
      <c r="A69334" s="121"/>
    </row>
    <row r="69335" spans="1:1">
      <c r="A69335" s="121"/>
    </row>
    <row r="69336" spans="1:1">
      <c r="A69336" s="121"/>
    </row>
    <row r="69337" spans="1:1">
      <c r="A69337" s="121"/>
    </row>
    <row r="69338" spans="1:1">
      <c r="A69338" s="121"/>
    </row>
    <row r="69339" spans="1:1">
      <c r="A69339" s="121"/>
    </row>
    <row r="69340" spans="1:1">
      <c r="A69340" s="121"/>
    </row>
    <row r="69341" spans="1:1">
      <c r="A69341" s="121"/>
    </row>
    <row r="69342" spans="1:1">
      <c r="A69342" s="121"/>
    </row>
    <row r="69343" spans="1:1">
      <c r="A69343" s="121"/>
    </row>
    <row r="69344" spans="1:1">
      <c r="A69344" s="121"/>
    </row>
    <row r="69345" spans="1:1">
      <c r="A69345" s="121"/>
    </row>
    <row r="69346" spans="1:1">
      <c r="A69346" s="121"/>
    </row>
    <row r="69347" spans="1:1">
      <c r="A69347" s="121"/>
    </row>
    <row r="69348" spans="1:1">
      <c r="A69348" s="121"/>
    </row>
    <row r="69349" spans="1:1">
      <c r="A69349" s="121"/>
    </row>
    <row r="69350" spans="1:1">
      <c r="A69350" s="121"/>
    </row>
    <row r="69351" spans="1:1">
      <c r="A69351" s="121"/>
    </row>
    <row r="69352" spans="1:1">
      <c r="A69352" s="121"/>
    </row>
    <row r="69353" spans="1:1">
      <c r="A69353" s="121"/>
    </row>
    <row r="69354" spans="1:1">
      <c r="A69354" s="121"/>
    </row>
    <row r="69355" spans="1:1">
      <c r="A69355" s="121"/>
    </row>
    <row r="69356" spans="1:1">
      <c r="A69356" s="121"/>
    </row>
    <row r="69357" spans="1:1">
      <c r="A69357" s="121"/>
    </row>
    <row r="69358" spans="1:1">
      <c r="A69358" s="121"/>
    </row>
    <row r="69359" spans="1:1">
      <c r="A69359" s="121"/>
    </row>
    <row r="69360" spans="1:1">
      <c r="A69360" s="121"/>
    </row>
    <row r="69361" spans="1:1">
      <c r="A69361" s="121"/>
    </row>
    <row r="69362" spans="1:1">
      <c r="A69362" s="121"/>
    </row>
    <row r="69363" spans="1:1">
      <c r="A69363" s="121"/>
    </row>
    <row r="69364" spans="1:1">
      <c r="A69364" s="121"/>
    </row>
    <row r="69365" spans="1:1">
      <c r="A69365" s="121"/>
    </row>
    <row r="69366" spans="1:1">
      <c r="A69366" s="121"/>
    </row>
    <row r="69367" spans="1:1">
      <c r="A69367" s="121"/>
    </row>
    <row r="69368" spans="1:1">
      <c r="A69368" s="121"/>
    </row>
    <row r="69369" spans="1:1">
      <c r="A69369" s="121"/>
    </row>
    <row r="69370" spans="1:1">
      <c r="A69370" s="121"/>
    </row>
    <row r="69371" spans="1:1">
      <c r="A69371" s="121"/>
    </row>
    <row r="69372" spans="1:1">
      <c r="A69372" s="121"/>
    </row>
    <row r="69373" spans="1:1">
      <c r="A69373" s="121"/>
    </row>
    <row r="69374" spans="1:1">
      <c r="A69374" s="121"/>
    </row>
    <row r="69375" spans="1:1">
      <c r="A69375" s="121"/>
    </row>
    <row r="69376" spans="1:1">
      <c r="A69376" s="121"/>
    </row>
    <row r="69377" spans="1:1">
      <c r="A69377" s="121"/>
    </row>
    <row r="69378" spans="1:1">
      <c r="A69378" s="121"/>
    </row>
    <row r="69379" spans="1:1">
      <c r="A69379" s="121"/>
    </row>
    <row r="69380" spans="1:1">
      <c r="A69380" s="121"/>
    </row>
    <row r="69381" spans="1:1">
      <c r="A69381" s="121"/>
    </row>
    <row r="69382" spans="1:1">
      <c r="A69382" s="121"/>
    </row>
    <row r="69383" spans="1:1">
      <c r="A69383" s="121"/>
    </row>
    <row r="69384" spans="1:1">
      <c r="A69384" s="121"/>
    </row>
    <row r="69385" spans="1:1">
      <c r="A69385" s="121"/>
    </row>
    <row r="69386" spans="1:1">
      <c r="A69386" s="121"/>
    </row>
    <row r="69387" spans="1:1">
      <c r="A69387" s="121"/>
    </row>
    <row r="69388" spans="1:1">
      <c r="A69388" s="121"/>
    </row>
    <row r="69389" spans="1:1">
      <c r="A69389" s="121"/>
    </row>
    <row r="69390" spans="1:1">
      <c r="A69390" s="121"/>
    </row>
    <row r="69391" spans="1:1">
      <c r="A69391" s="121"/>
    </row>
    <row r="69392" spans="1:1">
      <c r="A69392" s="121"/>
    </row>
    <row r="69393" spans="1:1">
      <c r="A69393" s="121"/>
    </row>
    <row r="69394" spans="1:1">
      <c r="A69394" s="121"/>
    </row>
    <row r="69395" spans="1:1">
      <c r="A69395" s="121"/>
    </row>
    <row r="69396" spans="1:1">
      <c r="A69396" s="121"/>
    </row>
    <row r="69397" spans="1:1">
      <c r="A69397" s="121"/>
    </row>
    <row r="69398" spans="1:1">
      <c r="A69398" s="121"/>
    </row>
    <row r="69399" spans="1:1">
      <c r="A69399" s="121"/>
    </row>
    <row r="69400" spans="1:1">
      <c r="A69400" s="121"/>
    </row>
    <row r="69401" spans="1:1">
      <c r="A69401" s="121"/>
    </row>
    <row r="69402" spans="1:1">
      <c r="A69402" s="121"/>
    </row>
    <row r="69403" spans="1:1">
      <c r="A69403" s="121"/>
    </row>
    <row r="69404" spans="1:1">
      <c r="A69404" s="121"/>
    </row>
    <row r="69405" spans="1:1">
      <c r="A69405" s="121"/>
    </row>
    <row r="69406" spans="1:1">
      <c r="A69406" s="121"/>
    </row>
    <row r="69407" spans="1:1">
      <c r="A69407" s="121"/>
    </row>
    <row r="69408" spans="1:1">
      <c r="A69408" s="121"/>
    </row>
    <row r="69409" spans="1:1">
      <c r="A69409" s="121"/>
    </row>
    <row r="69410" spans="1:1">
      <c r="A69410" s="121"/>
    </row>
    <row r="69411" spans="1:1">
      <c r="A69411" s="121"/>
    </row>
    <row r="69412" spans="1:1">
      <c r="A69412" s="121"/>
    </row>
    <row r="69413" spans="1:1">
      <c r="A69413" s="121"/>
    </row>
    <row r="69414" spans="1:1">
      <c r="A69414" s="121"/>
    </row>
    <row r="69415" spans="1:1">
      <c r="A69415" s="121"/>
    </row>
    <row r="69416" spans="1:1">
      <c r="A69416" s="121"/>
    </row>
    <row r="69417" spans="1:1">
      <c r="A69417" s="121"/>
    </row>
    <row r="69418" spans="1:1">
      <c r="A69418" s="121"/>
    </row>
    <row r="69419" spans="1:1">
      <c r="A69419" s="121"/>
    </row>
    <row r="69420" spans="1:1">
      <c r="A69420" s="121"/>
    </row>
    <row r="69421" spans="1:1">
      <c r="A69421" s="121"/>
    </row>
    <row r="69422" spans="1:1">
      <c r="A69422" s="121"/>
    </row>
    <row r="69423" spans="1:1">
      <c r="A69423" s="121"/>
    </row>
    <row r="69424" spans="1:1">
      <c r="A69424" s="121"/>
    </row>
    <row r="69425" spans="1:1">
      <c r="A69425" s="121"/>
    </row>
    <row r="69426" spans="1:1">
      <c r="A69426" s="121"/>
    </row>
    <row r="69427" spans="1:1">
      <c r="A69427" s="121"/>
    </row>
    <row r="69428" spans="1:1">
      <c r="A69428" s="121"/>
    </row>
    <row r="69429" spans="1:1">
      <c r="A69429" s="121"/>
    </row>
    <row r="69430" spans="1:1">
      <c r="A69430" s="121"/>
    </row>
    <row r="69431" spans="1:1">
      <c r="A69431" s="121"/>
    </row>
    <row r="69432" spans="1:1">
      <c r="A69432" s="121"/>
    </row>
    <row r="69433" spans="1:1">
      <c r="A69433" s="121"/>
    </row>
    <row r="69434" spans="1:1">
      <c r="A69434" s="121"/>
    </row>
    <row r="69435" spans="1:1">
      <c r="A69435" s="121"/>
    </row>
    <row r="69436" spans="1:1">
      <c r="A69436" s="121"/>
    </row>
    <row r="69437" spans="1:1">
      <c r="A69437" s="121"/>
    </row>
    <row r="69438" spans="1:1">
      <c r="A69438" s="121"/>
    </row>
    <row r="69439" spans="1:1">
      <c r="A69439" s="121"/>
    </row>
    <row r="69440" spans="1:1">
      <c r="A69440" s="121"/>
    </row>
    <row r="69441" spans="1:1">
      <c r="A69441" s="121"/>
    </row>
    <row r="69442" spans="1:1">
      <c r="A69442" s="121"/>
    </row>
    <row r="69443" spans="1:1">
      <c r="A69443" s="121"/>
    </row>
    <row r="69444" spans="1:1">
      <c r="A69444" s="121"/>
    </row>
    <row r="69445" spans="1:1">
      <c r="A69445" s="121"/>
    </row>
    <row r="69446" spans="1:1">
      <c r="A69446" s="121"/>
    </row>
    <row r="69447" spans="1:1">
      <c r="A69447" s="121"/>
    </row>
    <row r="69448" spans="1:1">
      <c r="A69448" s="121"/>
    </row>
    <row r="69449" spans="1:1">
      <c r="A69449" s="121"/>
    </row>
    <row r="69450" spans="1:1">
      <c r="A69450" s="121"/>
    </row>
    <row r="69451" spans="1:1">
      <c r="A69451" s="121"/>
    </row>
    <row r="69452" spans="1:1">
      <c r="A69452" s="121"/>
    </row>
    <row r="69453" spans="1:1">
      <c r="A69453" s="121"/>
    </row>
    <row r="69454" spans="1:1">
      <c r="A69454" s="121"/>
    </row>
    <row r="69455" spans="1:1">
      <c r="A69455" s="121"/>
    </row>
    <row r="69456" spans="1:1">
      <c r="A69456" s="121"/>
    </row>
    <row r="69457" spans="1:1">
      <c r="A69457" s="121"/>
    </row>
    <row r="69458" spans="1:1">
      <c r="A69458" s="121"/>
    </row>
    <row r="69459" spans="1:1">
      <c r="A69459" s="121"/>
    </row>
    <row r="69460" spans="1:1">
      <c r="A69460" s="121"/>
    </row>
    <row r="69461" spans="1:1">
      <c r="A69461" s="121"/>
    </row>
    <row r="69462" spans="1:1">
      <c r="A69462" s="121"/>
    </row>
    <row r="69463" spans="1:1">
      <c r="A69463" s="121"/>
    </row>
    <row r="69464" spans="1:1">
      <c r="A69464" s="121"/>
    </row>
    <row r="69465" spans="1:1">
      <c r="A69465" s="121"/>
    </row>
    <row r="69466" spans="1:1">
      <c r="A69466" s="121"/>
    </row>
    <row r="69467" spans="1:1">
      <c r="A69467" s="121"/>
    </row>
    <row r="69468" spans="1:1">
      <c r="A69468" s="121"/>
    </row>
    <row r="69469" spans="1:1">
      <c r="A69469" s="121"/>
    </row>
    <row r="69470" spans="1:1">
      <c r="A69470" s="121"/>
    </row>
    <row r="69471" spans="1:1">
      <c r="A69471" s="121"/>
    </row>
    <row r="69472" spans="1:1">
      <c r="A69472" s="121"/>
    </row>
    <row r="69473" spans="1:1">
      <c r="A69473" s="121"/>
    </row>
    <row r="69474" spans="1:1">
      <c r="A69474" s="121"/>
    </row>
    <row r="69475" spans="1:1">
      <c r="A69475" s="121"/>
    </row>
    <row r="69476" spans="1:1">
      <c r="A69476" s="121"/>
    </row>
    <row r="69477" spans="1:1">
      <c r="A69477" s="121"/>
    </row>
    <row r="69478" spans="1:1">
      <c r="A69478" s="121"/>
    </row>
    <row r="69479" spans="1:1">
      <c r="A69479" s="121"/>
    </row>
    <row r="69480" spans="1:1">
      <c r="A69480" s="121"/>
    </row>
    <row r="69481" spans="1:1">
      <c r="A69481" s="121"/>
    </row>
    <row r="69482" spans="1:1">
      <c r="A69482" s="121"/>
    </row>
    <row r="69483" spans="1:1">
      <c r="A69483" s="121"/>
    </row>
    <row r="69484" spans="1:1">
      <c r="A69484" s="121"/>
    </row>
    <row r="69485" spans="1:1">
      <c r="A69485" s="121"/>
    </row>
    <row r="69486" spans="1:1">
      <c r="A69486" s="121"/>
    </row>
    <row r="69487" spans="1:1">
      <c r="A69487" s="121"/>
    </row>
    <row r="69488" spans="1:1">
      <c r="A69488" s="121"/>
    </row>
    <row r="69489" spans="1:1">
      <c r="A69489" s="121"/>
    </row>
    <row r="69490" spans="1:1">
      <c r="A69490" s="121"/>
    </row>
    <row r="69491" spans="1:1">
      <c r="A69491" s="121"/>
    </row>
    <row r="69492" spans="1:1">
      <c r="A69492" s="121"/>
    </row>
    <row r="69493" spans="1:1">
      <c r="A69493" s="121"/>
    </row>
    <row r="69494" spans="1:1">
      <c r="A69494" s="121"/>
    </row>
    <row r="69495" spans="1:1">
      <c r="A69495" s="121"/>
    </row>
    <row r="69496" spans="1:1">
      <c r="A69496" s="121"/>
    </row>
    <row r="69497" spans="1:1">
      <c r="A69497" s="121"/>
    </row>
    <row r="69498" spans="1:1">
      <c r="A69498" s="121"/>
    </row>
    <row r="69499" spans="1:1">
      <c r="A69499" s="121"/>
    </row>
    <row r="69500" spans="1:1">
      <c r="A69500" s="121"/>
    </row>
    <row r="69501" spans="1:1">
      <c r="A69501" s="121"/>
    </row>
    <row r="69502" spans="1:1">
      <c r="A69502" s="121"/>
    </row>
    <row r="69503" spans="1:1">
      <c r="A69503" s="121"/>
    </row>
    <row r="69504" spans="1:1">
      <c r="A69504" s="121"/>
    </row>
    <row r="69505" spans="1:1">
      <c r="A69505" s="121"/>
    </row>
    <row r="69506" spans="1:1">
      <c r="A69506" s="121"/>
    </row>
    <row r="69507" spans="1:1">
      <c r="A69507" s="121"/>
    </row>
    <row r="69508" spans="1:1">
      <c r="A69508" s="121"/>
    </row>
    <row r="69509" spans="1:1">
      <c r="A69509" s="121"/>
    </row>
    <row r="69510" spans="1:1">
      <c r="A69510" s="121"/>
    </row>
    <row r="69511" spans="1:1">
      <c r="A69511" s="121"/>
    </row>
    <row r="69512" spans="1:1">
      <c r="A69512" s="121"/>
    </row>
    <row r="69513" spans="1:1">
      <c r="A69513" s="121"/>
    </row>
    <row r="69514" spans="1:1">
      <c r="A69514" s="121"/>
    </row>
    <row r="69515" spans="1:1">
      <c r="A69515" s="121"/>
    </row>
    <row r="69516" spans="1:1">
      <c r="A69516" s="121"/>
    </row>
    <row r="69517" spans="1:1">
      <c r="A69517" s="121"/>
    </row>
    <row r="69518" spans="1:1">
      <c r="A69518" s="121"/>
    </row>
    <row r="69519" spans="1:1">
      <c r="A69519" s="121"/>
    </row>
    <row r="69520" spans="1:1">
      <c r="A69520" s="121"/>
    </row>
    <row r="69521" spans="1:1">
      <c r="A69521" s="121"/>
    </row>
    <row r="69522" spans="1:1">
      <c r="A69522" s="121"/>
    </row>
    <row r="69523" spans="1:1">
      <c r="A69523" s="121"/>
    </row>
    <row r="69524" spans="1:1">
      <c r="A69524" s="121"/>
    </row>
    <row r="69525" spans="1:1">
      <c r="A69525" s="121"/>
    </row>
    <row r="69526" spans="1:1">
      <c r="A69526" s="121"/>
    </row>
    <row r="69527" spans="1:1">
      <c r="A69527" s="121"/>
    </row>
    <row r="69528" spans="1:1">
      <c r="A69528" s="121"/>
    </row>
    <row r="69529" spans="1:1">
      <c r="A69529" s="121"/>
    </row>
    <row r="69530" spans="1:1">
      <c r="A69530" s="121"/>
    </row>
    <row r="69531" spans="1:1">
      <c r="A69531" s="121"/>
    </row>
    <row r="69532" spans="1:1">
      <c r="A69532" s="121"/>
    </row>
    <row r="69533" spans="1:1">
      <c r="A69533" s="121"/>
    </row>
    <row r="69534" spans="1:1">
      <c r="A69534" s="121"/>
    </row>
    <row r="69535" spans="1:1">
      <c r="A69535" s="121"/>
    </row>
    <row r="69536" spans="1:1">
      <c r="A69536" s="121"/>
    </row>
    <row r="69537" spans="1:1">
      <c r="A69537" s="121"/>
    </row>
    <row r="69538" spans="1:1">
      <c r="A69538" s="121"/>
    </row>
    <row r="69539" spans="1:1">
      <c r="A69539" s="121"/>
    </row>
    <row r="69540" spans="1:1">
      <c r="A69540" s="121"/>
    </row>
    <row r="69541" spans="1:1">
      <c r="A69541" s="121"/>
    </row>
    <row r="69542" spans="1:1">
      <c r="A69542" s="121"/>
    </row>
    <row r="69543" spans="1:1">
      <c r="A69543" s="121"/>
    </row>
    <row r="69544" spans="1:1">
      <c r="A69544" s="121"/>
    </row>
    <row r="69545" spans="1:1">
      <c r="A69545" s="121"/>
    </row>
    <row r="69546" spans="1:1">
      <c r="A69546" s="121"/>
    </row>
    <row r="69547" spans="1:1">
      <c r="A69547" s="121"/>
    </row>
    <row r="69548" spans="1:1">
      <c r="A69548" s="121"/>
    </row>
    <row r="69549" spans="1:1">
      <c r="A69549" s="121"/>
    </row>
    <row r="69550" spans="1:1">
      <c r="A69550" s="121"/>
    </row>
    <row r="69551" spans="1:1">
      <c r="A69551" s="121"/>
    </row>
    <row r="69552" spans="1:1">
      <c r="A69552" s="121"/>
    </row>
    <row r="69553" spans="1:1">
      <c r="A69553" s="121"/>
    </row>
    <row r="69554" spans="1:1">
      <c r="A69554" s="121"/>
    </row>
    <row r="69555" spans="1:1">
      <c r="A69555" s="121"/>
    </row>
    <row r="69556" spans="1:1">
      <c r="A69556" s="121"/>
    </row>
    <row r="69557" spans="1:1">
      <c r="A69557" s="121"/>
    </row>
    <row r="69558" spans="1:1">
      <c r="A69558" s="121"/>
    </row>
    <row r="69559" spans="1:1">
      <c r="A69559" s="121"/>
    </row>
    <row r="69560" spans="1:1">
      <c r="A69560" s="121"/>
    </row>
    <row r="69561" spans="1:1">
      <c r="A69561" s="121"/>
    </row>
    <row r="69562" spans="1:1">
      <c r="A69562" s="121"/>
    </row>
    <row r="69563" spans="1:1">
      <c r="A69563" s="121"/>
    </row>
    <row r="69564" spans="1:1">
      <c r="A69564" s="121"/>
    </row>
    <row r="69565" spans="1:1">
      <c r="A69565" s="121"/>
    </row>
    <row r="69566" spans="1:1">
      <c r="A69566" s="121"/>
    </row>
    <row r="69567" spans="1:1">
      <c r="A69567" s="121"/>
    </row>
    <row r="69568" spans="1:1">
      <c r="A69568" s="121"/>
    </row>
    <row r="69569" spans="1:1">
      <c r="A69569" s="121"/>
    </row>
    <row r="69570" spans="1:1">
      <c r="A69570" s="121"/>
    </row>
    <row r="69571" spans="1:1">
      <c r="A69571" s="121"/>
    </row>
    <row r="69572" spans="1:1">
      <c r="A69572" s="121"/>
    </row>
    <row r="69573" spans="1:1">
      <c r="A69573" s="121"/>
    </row>
    <row r="69574" spans="1:1">
      <c r="A69574" s="121"/>
    </row>
    <row r="69575" spans="1:1">
      <c r="A69575" s="121"/>
    </row>
    <row r="69576" spans="1:1">
      <c r="A69576" s="121"/>
    </row>
    <row r="69577" spans="1:1">
      <c r="A69577" s="121"/>
    </row>
    <row r="69578" spans="1:1">
      <c r="A69578" s="121"/>
    </row>
    <row r="69579" spans="1:1">
      <c r="A69579" s="121"/>
    </row>
    <row r="69580" spans="1:1">
      <c r="A69580" s="121"/>
    </row>
    <row r="69581" spans="1:1">
      <c r="A69581" s="121"/>
    </row>
    <row r="69582" spans="1:1">
      <c r="A69582" s="121"/>
    </row>
    <row r="69583" spans="1:1">
      <c r="A69583" s="121"/>
    </row>
    <row r="69584" spans="1:1">
      <c r="A69584" s="121"/>
    </row>
    <row r="69585" spans="1:1">
      <c r="A69585" s="121"/>
    </row>
    <row r="69586" spans="1:1">
      <c r="A69586" s="121"/>
    </row>
    <row r="69587" spans="1:1">
      <c r="A69587" s="121"/>
    </row>
    <row r="69588" spans="1:1">
      <c r="A69588" s="121"/>
    </row>
    <row r="69589" spans="1:1">
      <c r="A69589" s="121"/>
    </row>
    <row r="69590" spans="1:1">
      <c r="A69590" s="121"/>
    </row>
    <row r="69591" spans="1:1">
      <c r="A69591" s="121"/>
    </row>
    <row r="69592" spans="1:1">
      <c r="A69592" s="121"/>
    </row>
    <row r="69593" spans="1:1">
      <c r="A69593" s="121"/>
    </row>
    <row r="69594" spans="1:1">
      <c r="A69594" s="121"/>
    </row>
    <row r="69595" spans="1:1">
      <c r="A69595" s="121"/>
    </row>
    <row r="69596" spans="1:1">
      <c r="A69596" s="121"/>
    </row>
    <row r="69597" spans="1:1">
      <c r="A69597" s="121"/>
    </row>
    <row r="69598" spans="1:1">
      <c r="A69598" s="121"/>
    </row>
    <row r="69599" spans="1:1">
      <c r="A69599" s="121"/>
    </row>
    <row r="69600" spans="1:1">
      <c r="A69600" s="121"/>
    </row>
    <row r="69601" spans="1:1">
      <c r="A69601" s="121"/>
    </row>
    <row r="69602" spans="1:1">
      <c r="A69602" s="121"/>
    </row>
    <row r="69603" spans="1:1">
      <c r="A69603" s="121"/>
    </row>
    <row r="69604" spans="1:1">
      <c r="A69604" s="121"/>
    </row>
    <row r="69605" spans="1:1">
      <c r="A69605" s="121"/>
    </row>
    <row r="69606" spans="1:1">
      <c r="A69606" s="121"/>
    </row>
    <row r="69607" spans="1:1">
      <c r="A69607" s="121"/>
    </row>
    <row r="69608" spans="1:1">
      <c r="A69608" s="121"/>
    </row>
    <row r="69609" spans="1:1">
      <c r="A69609" s="121"/>
    </row>
    <row r="69610" spans="1:1">
      <c r="A69610" s="121"/>
    </row>
    <row r="69611" spans="1:1">
      <c r="A69611" s="121"/>
    </row>
    <row r="69612" spans="1:1">
      <c r="A69612" s="121"/>
    </row>
    <row r="69613" spans="1:1">
      <c r="A69613" s="121"/>
    </row>
    <row r="69614" spans="1:1">
      <c r="A69614" s="121"/>
    </row>
    <row r="69615" spans="1:1">
      <c r="A69615" s="121"/>
    </row>
    <row r="69616" spans="1:1">
      <c r="A69616" s="121"/>
    </row>
    <row r="69617" spans="1:1">
      <c r="A69617" s="121"/>
    </row>
    <row r="69618" spans="1:1">
      <c r="A69618" s="121"/>
    </row>
    <row r="69619" spans="1:1">
      <c r="A69619" s="121"/>
    </row>
    <row r="69620" spans="1:1">
      <c r="A69620" s="121"/>
    </row>
    <row r="69621" spans="1:1">
      <c r="A69621" s="121"/>
    </row>
    <row r="69622" spans="1:1">
      <c r="A69622" s="121"/>
    </row>
    <row r="69623" spans="1:1">
      <c r="A69623" s="121"/>
    </row>
    <row r="69624" spans="1:1">
      <c r="A69624" s="121"/>
    </row>
    <row r="69625" spans="1:1">
      <c r="A69625" s="121"/>
    </row>
    <row r="69626" spans="1:1">
      <c r="A69626" s="121"/>
    </row>
    <row r="69627" spans="1:1">
      <c r="A69627" s="121"/>
    </row>
    <row r="69628" spans="1:1">
      <c r="A69628" s="121"/>
    </row>
    <row r="69629" spans="1:1">
      <c r="A69629" s="121"/>
    </row>
    <row r="69630" spans="1:1">
      <c r="A69630" s="121"/>
    </row>
    <row r="69631" spans="1:1">
      <c r="A69631" s="121"/>
    </row>
    <row r="69632" spans="1:1">
      <c r="A69632" s="121"/>
    </row>
    <row r="69633" spans="1:1">
      <c r="A69633" s="121"/>
    </row>
    <row r="69634" spans="1:1">
      <c r="A69634" s="121"/>
    </row>
    <row r="69635" spans="1:1">
      <c r="A69635" s="121"/>
    </row>
    <row r="69636" spans="1:1">
      <c r="A69636" s="121"/>
    </row>
    <row r="69637" spans="1:1">
      <c r="A69637" s="121"/>
    </row>
    <row r="69638" spans="1:1">
      <c r="A69638" s="121"/>
    </row>
    <row r="69639" spans="1:1">
      <c r="A69639" s="121"/>
    </row>
    <row r="69640" spans="1:1">
      <c r="A69640" s="121"/>
    </row>
    <row r="69641" spans="1:1">
      <c r="A69641" s="121"/>
    </row>
    <row r="69642" spans="1:1">
      <c r="A69642" s="121"/>
    </row>
    <row r="69643" spans="1:1">
      <c r="A69643" s="121"/>
    </row>
    <row r="69644" spans="1:1">
      <c r="A69644" s="121"/>
    </row>
    <row r="69645" spans="1:1">
      <c r="A69645" s="121"/>
    </row>
    <row r="69646" spans="1:1">
      <c r="A69646" s="121"/>
    </row>
    <row r="69647" spans="1:1">
      <c r="A69647" s="121"/>
    </row>
    <row r="69648" spans="1:1">
      <c r="A69648" s="121"/>
    </row>
    <row r="69649" spans="1:1">
      <c r="A69649" s="121"/>
    </row>
    <row r="69650" spans="1:1">
      <c r="A69650" s="121"/>
    </row>
    <row r="69651" spans="1:1">
      <c r="A69651" s="121"/>
    </row>
    <row r="69652" spans="1:1">
      <c r="A69652" s="121"/>
    </row>
    <row r="69653" spans="1:1">
      <c r="A69653" s="121"/>
    </row>
    <row r="69654" spans="1:1">
      <c r="A69654" s="121"/>
    </row>
    <row r="69655" spans="1:1">
      <c r="A69655" s="121"/>
    </row>
    <row r="69656" spans="1:1">
      <c r="A69656" s="121"/>
    </row>
    <row r="69657" spans="1:1">
      <c r="A69657" s="121"/>
    </row>
    <row r="69658" spans="1:1">
      <c r="A69658" s="121"/>
    </row>
    <row r="69659" spans="1:1">
      <c r="A69659" s="121"/>
    </row>
    <row r="69660" spans="1:1">
      <c r="A69660" s="121"/>
    </row>
    <row r="69661" spans="1:1">
      <c r="A69661" s="121"/>
    </row>
    <row r="69662" spans="1:1">
      <c r="A69662" s="121"/>
    </row>
    <row r="69663" spans="1:1">
      <c r="A69663" s="121"/>
    </row>
    <row r="69664" spans="1:1">
      <c r="A69664" s="121"/>
    </row>
    <row r="69665" spans="1:1">
      <c r="A69665" s="121"/>
    </row>
    <row r="69666" spans="1:1">
      <c r="A69666" s="121"/>
    </row>
    <row r="69667" spans="1:1">
      <c r="A69667" s="121"/>
    </row>
    <row r="69668" spans="1:1">
      <c r="A69668" s="121"/>
    </row>
    <row r="69669" spans="1:1">
      <c r="A69669" s="121"/>
    </row>
    <row r="69670" spans="1:1">
      <c r="A69670" s="121"/>
    </row>
    <row r="69671" spans="1:1">
      <c r="A69671" s="121"/>
    </row>
    <row r="69672" spans="1:1">
      <c r="A69672" s="121"/>
    </row>
    <row r="69673" spans="1:1">
      <c r="A69673" s="121"/>
    </row>
    <row r="69674" spans="1:1">
      <c r="A69674" s="121"/>
    </row>
    <row r="69675" spans="1:1">
      <c r="A69675" s="121"/>
    </row>
    <row r="69676" spans="1:1">
      <c r="A69676" s="121"/>
    </row>
    <row r="69677" spans="1:1">
      <c r="A69677" s="121"/>
    </row>
    <row r="69678" spans="1:1">
      <c r="A69678" s="121"/>
    </row>
    <row r="69679" spans="1:1">
      <c r="A69679" s="121"/>
    </row>
    <row r="69680" spans="1:1">
      <c r="A69680" s="121"/>
    </row>
    <row r="69681" spans="1:1">
      <c r="A69681" s="121"/>
    </row>
    <row r="69682" spans="1:1">
      <c r="A69682" s="121"/>
    </row>
    <row r="69683" spans="1:1">
      <c r="A69683" s="121"/>
    </row>
    <row r="69684" spans="1:1">
      <c r="A69684" s="121"/>
    </row>
    <row r="69685" spans="1:1">
      <c r="A69685" s="121"/>
    </row>
    <row r="69686" spans="1:1">
      <c r="A69686" s="121"/>
    </row>
    <row r="69687" spans="1:1">
      <c r="A69687" s="121"/>
    </row>
    <row r="69688" spans="1:1">
      <c r="A69688" s="121"/>
    </row>
    <row r="69689" spans="1:1">
      <c r="A69689" s="121"/>
    </row>
    <row r="69690" spans="1:1">
      <c r="A69690" s="121"/>
    </row>
    <row r="69691" spans="1:1">
      <c r="A69691" s="121"/>
    </row>
    <row r="69692" spans="1:1">
      <c r="A69692" s="121"/>
    </row>
    <row r="69693" spans="1:1">
      <c r="A69693" s="121"/>
    </row>
    <row r="69694" spans="1:1">
      <c r="A69694" s="121"/>
    </row>
    <row r="69695" spans="1:1">
      <c r="A69695" s="121"/>
    </row>
    <row r="69696" spans="1:1">
      <c r="A69696" s="121"/>
    </row>
    <row r="69697" spans="1:1">
      <c r="A69697" s="121"/>
    </row>
    <row r="69698" spans="1:1">
      <c r="A69698" s="121"/>
    </row>
    <row r="69699" spans="1:1">
      <c r="A69699" s="121"/>
    </row>
    <row r="69700" spans="1:1">
      <c r="A69700" s="121"/>
    </row>
    <row r="69701" spans="1:1">
      <c r="A69701" s="121"/>
    </row>
    <row r="69702" spans="1:1">
      <c r="A69702" s="121"/>
    </row>
    <row r="69703" spans="1:1">
      <c r="A69703" s="121"/>
    </row>
    <row r="69704" spans="1:1">
      <c r="A69704" s="121"/>
    </row>
    <row r="69705" spans="1:1">
      <c r="A69705" s="121"/>
    </row>
    <row r="69706" spans="1:1">
      <c r="A69706" s="121"/>
    </row>
    <row r="69707" spans="1:1">
      <c r="A69707" s="121"/>
    </row>
    <row r="69708" spans="1:1">
      <c r="A69708" s="121"/>
    </row>
    <row r="69709" spans="1:1">
      <c r="A69709" s="121"/>
    </row>
    <row r="69710" spans="1:1">
      <c r="A69710" s="121"/>
    </row>
    <row r="69711" spans="1:1">
      <c r="A69711" s="121"/>
    </row>
    <row r="69712" spans="1:1">
      <c r="A69712" s="121"/>
    </row>
    <row r="69713" spans="1:1">
      <c r="A69713" s="121"/>
    </row>
    <row r="69714" spans="1:1">
      <c r="A69714" s="121"/>
    </row>
    <row r="69715" spans="1:1">
      <c r="A69715" s="121"/>
    </row>
    <row r="69716" spans="1:1">
      <c r="A69716" s="121"/>
    </row>
    <row r="69717" spans="1:1">
      <c r="A69717" s="121"/>
    </row>
    <row r="69718" spans="1:1">
      <c r="A69718" s="121"/>
    </row>
    <row r="69719" spans="1:1">
      <c r="A69719" s="121"/>
    </row>
    <row r="69720" spans="1:1">
      <c r="A69720" s="121"/>
    </row>
    <row r="69721" spans="1:1">
      <c r="A69721" s="121"/>
    </row>
    <row r="69722" spans="1:1">
      <c r="A69722" s="121"/>
    </row>
    <row r="69723" spans="1:1">
      <c r="A69723" s="121"/>
    </row>
    <row r="69724" spans="1:1">
      <c r="A69724" s="121"/>
    </row>
    <row r="69725" spans="1:1">
      <c r="A69725" s="121"/>
    </row>
    <row r="69726" spans="1:1">
      <c r="A69726" s="121"/>
    </row>
    <row r="69727" spans="1:1">
      <c r="A69727" s="121"/>
    </row>
    <row r="69728" spans="1:1">
      <c r="A69728" s="121"/>
    </row>
    <row r="69729" spans="1:1">
      <c r="A69729" s="121"/>
    </row>
    <row r="69730" spans="1:1">
      <c r="A69730" s="121"/>
    </row>
    <row r="69731" spans="1:1">
      <c r="A69731" s="121"/>
    </row>
    <row r="69732" spans="1:1">
      <c r="A69732" s="121"/>
    </row>
    <row r="69733" spans="1:1">
      <c r="A69733" s="121"/>
    </row>
    <row r="69734" spans="1:1">
      <c r="A69734" s="121"/>
    </row>
    <row r="69735" spans="1:1">
      <c r="A69735" s="121"/>
    </row>
    <row r="69736" spans="1:1">
      <c r="A69736" s="121"/>
    </row>
    <row r="69737" spans="1:1">
      <c r="A69737" s="121"/>
    </row>
    <row r="69738" spans="1:1">
      <c r="A69738" s="121"/>
    </row>
    <row r="69739" spans="1:1">
      <c r="A69739" s="121"/>
    </row>
    <row r="69740" spans="1:1">
      <c r="A69740" s="121"/>
    </row>
    <row r="69741" spans="1:1">
      <c r="A69741" s="121"/>
    </row>
    <row r="69742" spans="1:1">
      <c r="A69742" s="121"/>
    </row>
    <row r="69743" spans="1:1">
      <c r="A69743" s="121"/>
    </row>
    <row r="69744" spans="1:1">
      <c r="A69744" s="121"/>
    </row>
    <row r="69745" spans="1:1">
      <c r="A69745" s="121"/>
    </row>
    <row r="69746" spans="1:1">
      <c r="A69746" s="121"/>
    </row>
    <row r="69747" spans="1:1">
      <c r="A69747" s="121"/>
    </row>
    <row r="69748" spans="1:1">
      <c r="A69748" s="121"/>
    </row>
    <row r="69749" spans="1:1">
      <c r="A69749" s="121"/>
    </row>
    <row r="69750" spans="1:1">
      <c r="A69750" s="121"/>
    </row>
    <row r="69751" spans="1:1">
      <c r="A69751" s="121"/>
    </row>
    <row r="69752" spans="1:1">
      <c r="A69752" s="121"/>
    </row>
    <row r="69753" spans="1:1">
      <c r="A69753" s="121"/>
    </row>
    <row r="69754" spans="1:1">
      <c r="A69754" s="121"/>
    </row>
    <row r="69755" spans="1:1">
      <c r="A69755" s="121"/>
    </row>
    <row r="69756" spans="1:1">
      <c r="A69756" s="121"/>
    </row>
    <row r="69757" spans="1:1">
      <c r="A69757" s="121"/>
    </row>
    <row r="69758" spans="1:1">
      <c r="A69758" s="121"/>
    </row>
    <row r="69759" spans="1:1">
      <c r="A69759" s="121"/>
    </row>
    <row r="69760" spans="1:1">
      <c r="A69760" s="121"/>
    </row>
    <row r="69761" spans="1:1">
      <c r="A69761" s="121"/>
    </row>
    <row r="69762" spans="1:1">
      <c r="A69762" s="121"/>
    </row>
    <row r="69763" spans="1:1">
      <c r="A69763" s="121"/>
    </row>
    <row r="69764" spans="1:1">
      <c r="A69764" s="121"/>
    </row>
    <row r="69765" spans="1:1">
      <c r="A69765" s="121"/>
    </row>
    <row r="69766" spans="1:1">
      <c r="A69766" s="121"/>
    </row>
    <row r="69767" spans="1:1">
      <c r="A69767" s="121"/>
    </row>
    <row r="69768" spans="1:1">
      <c r="A69768" s="121"/>
    </row>
    <row r="69769" spans="1:1">
      <c r="A69769" s="121"/>
    </row>
    <row r="69770" spans="1:1">
      <c r="A69770" s="121"/>
    </row>
    <row r="69771" spans="1:1">
      <c r="A69771" s="121"/>
    </row>
    <row r="69772" spans="1:1">
      <c r="A69772" s="121"/>
    </row>
    <row r="69773" spans="1:1">
      <c r="A69773" s="121"/>
    </row>
    <row r="69774" spans="1:1">
      <c r="A69774" s="121"/>
    </row>
    <row r="69775" spans="1:1">
      <c r="A69775" s="121"/>
    </row>
    <row r="69776" spans="1:1">
      <c r="A69776" s="121"/>
    </row>
    <row r="69777" spans="1:1">
      <c r="A69777" s="121"/>
    </row>
    <row r="69778" spans="1:1">
      <c r="A69778" s="121"/>
    </row>
    <row r="69779" spans="1:1">
      <c r="A69779" s="121"/>
    </row>
    <row r="69780" spans="1:1">
      <c r="A69780" s="121"/>
    </row>
    <row r="69781" spans="1:1">
      <c r="A69781" s="121"/>
    </row>
    <row r="69782" spans="1:1">
      <c r="A69782" s="121"/>
    </row>
    <row r="69783" spans="1:1">
      <c r="A69783" s="121"/>
    </row>
    <row r="69784" spans="1:1">
      <c r="A69784" s="121"/>
    </row>
    <row r="69785" spans="1:1">
      <c r="A69785" s="121"/>
    </row>
    <row r="69786" spans="1:1">
      <c r="A69786" s="121"/>
    </row>
    <row r="69787" spans="1:1">
      <c r="A69787" s="121"/>
    </row>
    <row r="69788" spans="1:1">
      <c r="A69788" s="121"/>
    </row>
    <row r="69789" spans="1:1">
      <c r="A69789" s="121"/>
    </row>
    <row r="69790" spans="1:1">
      <c r="A69790" s="121"/>
    </row>
    <row r="69791" spans="1:1">
      <c r="A69791" s="121"/>
    </row>
    <row r="69792" spans="1:1">
      <c r="A69792" s="121"/>
    </row>
    <row r="69793" spans="1:1">
      <c r="A69793" s="121"/>
    </row>
    <row r="69794" spans="1:1">
      <c r="A69794" s="121"/>
    </row>
    <row r="69795" spans="1:1">
      <c r="A69795" s="121"/>
    </row>
    <row r="69796" spans="1:1">
      <c r="A69796" s="121"/>
    </row>
    <row r="69797" spans="1:1">
      <c r="A69797" s="121"/>
    </row>
    <row r="69798" spans="1:1">
      <c r="A69798" s="121"/>
    </row>
    <row r="69799" spans="1:1">
      <c r="A69799" s="121"/>
    </row>
    <row r="69800" spans="1:1">
      <c r="A69800" s="121"/>
    </row>
    <row r="69801" spans="1:1">
      <c r="A69801" s="121"/>
    </row>
    <row r="69802" spans="1:1">
      <c r="A69802" s="121"/>
    </row>
    <row r="69803" spans="1:1">
      <c r="A69803" s="121"/>
    </row>
    <row r="69804" spans="1:1">
      <c r="A69804" s="121"/>
    </row>
    <row r="69805" spans="1:1">
      <c r="A69805" s="121"/>
    </row>
    <row r="69806" spans="1:1">
      <c r="A69806" s="121"/>
    </row>
    <row r="69807" spans="1:1">
      <c r="A69807" s="121"/>
    </row>
    <row r="69808" spans="1:1">
      <c r="A69808" s="121"/>
    </row>
    <row r="69809" spans="1:1">
      <c r="A69809" s="121"/>
    </row>
    <row r="69810" spans="1:1">
      <c r="A69810" s="121"/>
    </row>
    <row r="69811" spans="1:1">
      <c r="A69811" s="121"/>
    </row>
    <row r="69812" spans="1:1">
      <c r="A69812" s="121"/>
    </row>
    <row r="69813" spans="1:1">
      <c r="A69813" s="121"/>
    </row>
    <row r="69814" spans="1:1">
      <c r="A69814" s="121"/>
    </row>
    <row r="69815" spans="1:1">
      <c r="A69815" s="121"/>
    </row>
    <row r="69816" spans="1:1">
      <c r="A69816" s="121"/>
    </row>
    <row r="69817" spans="1:1">
      <c r="A69817" s="121"/>
    </row>
    <row r="69818" spans="1:1">
      <c r="A69818" s="121"/>
    </row>
    <row r="69819" spans="1:1">
      <c r="A69819" s="121"/>
    </row>
    <row r="69820" spans="1:1">
      <c r="A69820" s="121"/>
    </row>
    <row r="69821" spans="1:1">
      <c r="A69821" s="121"/>
    </row>
    <row r="69822" spans="1:1">
      <c r="A69822" s="121"/>
    </row>
    <row r="69823" spans="1:1">
      <c r="A69823" s="121"/>
    </row>
    <row r="69824" spans="1:1">
      <c r="A69824" s="121"/>
    </row>
    <row r="69825" spans="1:1">
      <c r="A69825" s="121"/>
    </row>
    <row r="69826" spans="1:1">
      <c r="A69826" s="121"/>
    </row>
    <row r="69827" spans="1:1">
      <c r="A69827" s="121"/>
    </row>
    <row r="69828" spans="1:1">
      <c r="A69828" s="121"/>
    </row>
    <row r="69829" spans="1:1">
      <c r="A69829" s="121"/>
    </row>
    <row r="69830" spans="1:1">
      <c r="A69830" s="121"/>
    </row>
    <row r="69831" spans="1:1">
      <c r="A69831" s="121"/>
    </row>
    <row r="69832" spans="1:1">
      <c r="A69832" s="121"/>
    </row>
    <row r="69833" spans="1:1">
      <c r="A69833" s="121"/>
    </row>
    <row r="69834" spans="1:1">
      <c r="A69834" s="121"/>
    </row>
    <row r="69835" spans="1:1">
      <c r="A69835" s="121"/>
    </row>
    <row r="69836" spans="1:1">
      <c r="A69836" s="121"/>
    </row>
    <row r="69837" spans="1:1">
      <c r="A69837" s="121"/>
    </row>
    <row r="69838" spans="1:1">
      <c r="A69838" s="121"/>
    </row>
    <row r="69839" spans="1:1">
      <c r="A69839" s="121"/>
    </row>
    <row r="69840" spans="1:1">
      <c r="A69840" s="121"/>
    </row>
    <row r="69841" spans="1:1">
      <c r="A69841" s="121"/>
    </row>
    <row r="69842" spans="1:1">
      <c r="A69842" s="121"/>
    </row>
    <row r="69843" spans="1:1">
      <c r="A69843" s="121"/>
    </row>
    <row r="69844" spans="1:1">
      <c r="A69844" s="121"/>
    </row>
    <row r="69845" spans="1:1">
      <c r="A69845" s="121"/>
    </row>
    <row r="69846" spans="1:1">
      <c r="A69846" s="121"/>
    </row>
    <row r="69847" spans="1:1">
      <c r="A69847" s="121"/>
    </row>
    <row r="69848" spans="1:1">
      <c r="A69848" s="121"/>
    </row>
    <row r="69849" spans="1:1">
      <c r="A69849" s="121"/>
    </row>
    <row r="69850" spans="1:1">
      <c r="A69850" s="121"/>
    </row>
    <row r="69851" spans="1:1">
      <c r="A69851" s="121"/>
    </row>
    <row r="69852" spans="1:1">
      <c r="A69852" s="121"/>
    </row>
    <row r="69853" spans="1:1">
      <c r="A69853" s="121"/>
    </row>
    <row r="69854" spans="1:1">
      <c r="A69854" s="121"/>
    </row>
    <row r="69855" spans="1:1">
      <c r="A69855" s="121"/>
    </row>
    <row r="69856" spans="1:1">
      <c r="A69856" s="121"/>
    </row>
    <row r="69857" spans="1:1">
      <c r="A69857" s="121"/>
    </row>
    <row r="69858" spans="1:1">
      <c r="A69858" s="121"/>
    </row>
    <row r="69859" spans="1:1">
      <c r="A69859" s="121"/>
    </row>
    <row r="69860" spans="1:1">
      <c r="A69860" s="121"/>
    </row>
    <row r="69861" spans="1:1">
      <c r="A69861" s="121"/>
    </row>
    <row r="69862" spans="1:1">
      <c r="A69862" s="121"/>
    </row>
    <row r="69863" spans="1:1">
      <c r="A69863" s="121"/>
    </row>
    <row r="69864" spans="1:1">
      <c r="A69864" s="121"/>
    </row>
    <row r="69865" spans="1:1">
      <c r="A69865" s="121"/>
    </row>
    <row r="69866" spans="1:1">
      <c r="A69866" s="121"/>
    </row>
    <row r="69867" spans="1:1">
      <c r="A69867" s="121"/>
    </row>
    <row r="69868" spans="1:1">
      <c r="A69868" s="121"/>
    </row>
    <row r="69869" spans="1:1">
      <c r="A69869" s="121"/>
    </row>
    <row r="69870" spans="1:1">
      <c r="A69870" s="121"/>
    </row>
    <row r="69871" spans="1:1">
      <c r="A69871" s="121"/>
    </row>
    <row r="69872" spans="1:1">
      <c r="A69872" s="121"/>
    </row>
    <row r="69873" spans="1:1">
      <c r="A69873" s="121"/>
    </row>
    <row r="69874" spans="1:1">
      <c r="A69874" s="121"/>
    </row>
    <row r="69875" spans="1:1">
      <c r="A69875" s="121"/>
    </row>
    <row r="69876" spans="1:1">
      <c r="A69876" s="121"/>
    </row>
    <row r="69877" spans="1:1">
      <c r="A69877" s="121"/>
    </row>
    <row r="69878" spans="1:1">
      <c r="A69878" s="121"/>
    </row>
    <row r="69879" spans="1:1">
      <c r="A69879" s="121"/>
    </row>
    <row r="69880" spans="1:1">
      <c r="A69880" s="121"/>
    </row>
    <row r="69881" spans="1:1">
      <c r="A69881" s="121"/>
    </row>
    <row r="69882" spans="1:1">
      <c r="A69882" s="121"/>
    </row>
    <row r="69883" spans="1:1">
      <c r="A69883" s="121"/>
    </row>
    <row r="69884" spans="1:1">
      <c r="A69884" s="121"/>
    </row>
    <row r="69885" spans="1:1">
      <c r="A69885" s="121"/>
    </row>
    <row r="69886" spans="1:1">
      <c r="A69886" s="121"/>
    </row>
    <row r="69887" spans="1:1">
      <c r="A69887" s="121"/>
    </row>
    <row r="69888" spans="1:1">
      <c r="A69888" s="121"/>
    </row>
    <row r="69889" spans="1:1">
      <c r="A69889" s="121"/>
    </row>
    <row r="69890" spans="1:1">
      <c r="A69890" s="121"/>
    </row>
    <row r="69891" spans="1:1">
      <c r="A69891" s="121"/>
    </row>
    <row r="69892" spans="1:1">
      <c r="A69892" s="121"/>
    </row>
    <row r="69893" spans="1:1">
      <c r="A69893" s="121"/>
    </row>
    <row r="69894" spans="1:1">
      <c r="A69894" s="121"/>
    </row>
    <row r="69895" spans="1:1">
      <c r="A69895" s="121"/>
    </row>
    <row r="69896" spans="1:1">
      <c r="A69896" s="121"/>
    </row>
    <row r="69897" spans="1:1">
      <c r="A69897" s="121"/>
    </row>
    <row r="69898" spans="1:1">
      <c r="A69898" s="121"/>
    </row>
    <row r="69899" spans="1:1">
      <c r="A69899" s="121"/>
    </row>
    <row r="69900" spans="1:1">
      <c r="A69900" s="121"/>
    </row>
    <row r="69901" spans="1:1">
      <c r="A69901" s="121"/>
    </row>
    <row r="69902" spans="1:1">
      <c r="A69902" s="121"/>
    </row>
    <row r="69903" spans="1:1">
      <c r="A69903" s="121"/>
    </row>
    <row r="69904" spans="1:1">
      <c r="A69904" s="121"/>
    </row>
    <row r="69905" spans="1:1">
      <c r="A69905" s="121"/>
    </row>
    <row r="69906" spans="1:1">
      <c r="A69906" s="121"/>
    </row>
    <row r="69907" spans="1:1">
      <c r="A69907" s="121"/>
    </row>
    <row r="69908" spans="1:1">
      <c r="A69908" s="121"/>
    </row>
    <row r="69909" spans="1:1">
      <c r="A69909" s="121"/>
    </row>
    <row r="69910" spans="1:1">
      <c r="A69910" s="121"/>
    </row>
    <row r="69911" spans="1:1">
      <c r="A69911" s="121"/>
    </row>
    <row r="69912" spans="1:1">
      <c r="A69912" s="121"/>
    </row>
    <row r="69913" spans="1:1">
      <c r="A69913" s="121"/>
    </row>
    <row r="69914" spans="1:1">
      <c r="A69914" s="121"/>
    </row>
    <row r="69915" spans="1:1">
      <c r="A69915" s="121"/>
    </row>
    <row r="69916" spans="1:1">
      <c r="A69916" s="121"/>
    </row>
    <row r="69917" spans="1:1">
      <c r="A69917" s="121"/>
    </row>
    <row r="69918" spans="1:1">
      <c r="A69918" s="121"/>
    </row>
    <row r="69919" spans="1:1">
      <c r="A69919" s="121"/>
    </row>
    <row r="69920" spans="1:1">
      <c r="A69920" s="121"/>
    </row>
    <row r="69921" spans="1:1">
      <c r="A69921" s="121"/>
    </row>
    <row r="69922" spans="1:1">
      <c r="A69922" s="121"/>
    </row>
    <row r="69923" spans="1:1">
      <c r="A69923" s="121"/>
    </row>
    <row r="69924" spans="1:1">
      <c r="A69924" s="121"/>
    </row>
    <row r="69925" spans="1:1">
      <c r="A69925" s="121"/>
    </row>
    <row r="69926" spans="1:1">
      <c r="A69926" s="121"/>
    </row>
    <row r="69927" spans="1:1">
      <c r="A69927" s="121"/>
    </row>
    <row r="69928" spans="1:1">
      <c r="A69928" s="121"/>
    </row>
    <row r="69929" spans="1:1">
      <c r="A69929" s="121"/>
    </row>
    <row r="69930" spans="1:1">
      <c r="A69930" s="121"/>
    </row>
    <row r="69931" spans="1:1">
      <c r="A69931" s="121"/>
    </row>
    <row r="69932" spans="1:1">
      <c r="A69932" s="121"/>
    </row>
    <row r="69933" spans="1:1">
      <c r="A69933" s="121"/>
    </row>
    <row r="69934" spans="1:1">
      <c r="A69934" s="121"/>
    </row>
    <row r="69935" spans="1:1">
      <c r="A69935" s="121"/>
    </row>
    <row r="69936" spans="1:1">
      <c r="A69936" s="121"/>
    </row>
    <row r="69937" spans="1:1">
      <c r="A69937" s="121"/>
    </row>
    <row r="69938" spans="1:1">
      <c r="A69938" s="121"/>
    </row>
    <row r="69939" spans="1:1">
      <c r="A69939" s="121"/>
    </row>
    <row r="69940" spans="1:1">
      <c r="A69940" s="121"/>
    </row>
    <row r="69941" spans="1:1">
      <c r="A69941" s="121"/>
    </row>
    <row r="69942" spans="1:1">
      <c r="A69942" s="121"/>
    </row>
    <row r="69943" spans="1:1">
      <c r="A69943" s="121"/>
    </row>
    <row r="69944" spans="1:1">
      <c r="A69944" s="121"/>
    </row>
    <row r="69945" spans="1:1">
      <c r="A69945" s="121"/>
    </row>
    <row r="69946" spans="1:1">
      <c r="A69946" s="121"/>
    </row>
    <row r="69947" spans="1:1">
      <c r="A69947" s="121"/>
    </row>
    <row r="69948" spans="1:1">
      <c r="A69948" s="121"/>
    </row>
    <row r="69949" spans="1:1">
      <c r="A69949" s="121"/>
    </row>
    <row r="69950" spans="1:1">
      <c r="A69950" s="121"/>
    </row>
    <row r="69951" spans="1:1">
      <c r="A69951" s="121"/>
    </row>
    <row r="69952" spans="1:1">
      <c r="A69952" s="121"/>
    </row>
    <row r="69953" spans="1:1">
      <c r="A69953" s="121"/>
    </row>
    <row r="69954" spans="1:1">
      <c r="A69954" s="121"/>
    </row>
    <row r="69955" spans="1:1">
      <c r="A69955" s="121"/>
    </row>
    <row r="69956" spans="1:1">
      <c r="A69956" s="121"/>
    </row>
    <row r="69957" spans="1:1">
      <c r="A69957" s="121"/>
    </row>
    <row r="69958" spans="1:1">
      <c r="A69958" s="121"/>
    </row>
    <row r="69959" spans="1:1">
      <c r="A69959" s="121"/>
    </row>
    <row r="69960" spans="1:1">
      <c r="A69960" s="121"/>
    </row>
    <row r="69961" spans="1:1">
      <c r="A69961" s="121"/>
    </row>
    <row r="69962" spans="1:1">
      <c r="A69962" s="121"/>
    </row>
    <row r="69963" spans="1:1">
      <c r="A69963" s="121"/>
    </row>
    <row r="69964" spans="1:1">
      <c r="A69964" s="121"/>
    </row>
    <row r="69965" spans="1:1">
      <c r="A69965" s="121"/>
    </row>
    <row r="69966" spans="1:1">
      <c r="A69966" s="121"/>
    </row>
    <row r="69967" spans="1:1">
      <c r="A69967" s="121"/>
    </row>
    <row r="69968" spans="1:1">
      <c r="A69968" s="121"/>
    </row>
    <row r="69969" spans="1:1">
      <c r="A69969" s="121"/>
    </row>
    <row r="69970" spans="1:1">
      <c r="A69970" s="121"/>
    </row>
    <row r="69971" spans="1:1">
      <c r="A69971" s="121"/>
    </row>
    <row r="69972" spans="1:1">
      <c r="A69972" s="121"/>
    </row>
    <row r="69973" spans="1:1">
      <c r="A69973" s="121"/>
    </row>
    <row r="69974" spans="1:1">
      <c r="A69974" s="121"/>
    </row>
    <row r="69975" spans="1:1">
      <c r="A69975" s="121"/>
    </row>
    <row r="69976" spans="1:1">
      <c r="A69976" s="121"/>
    </row>
    <row r="69977" spans="1:1">
      <c r="A69977" s="121"/>
    </row>
    <row r="69978" spans="1:1">
      <c r="A69978" s="121"/>
    </row>
    <row r="69979" spans="1:1">
      <c r="A69979" s="121"/>
    </row>
    <row r="69980" spans="1:1">
      <c r="A69980" s="121"/>
    </row>
    <row r="69981" spans="1:1">
      <c r="A69981" s="121"/>
    </row>
    <row r="69982" spans="1:1">
      <c r="A69982" s="121"/>
    </row>
    <row r="69983" spans="1:1">
      <c r="A69983" s="121"/>
    </row>
    <row r="69984" spans="1:1">
      <c r="A69984" s="121"/>
    </row>
    <row r="69985" spans="1:1">
      <c r="A69985" s="121"/>
    </row>
    <row r="69986" spans="1:1">
      <c r="A69986" s="121"/>
    </row>
    <row r="69987" spans="1:1">
      <c r="A69987" s="121"/>
    </row>
    <row r="69988" spans="1:1">
      <c r="A69988" s="121"/>
    </row>
    <row r="69989" spans="1:1">
      <c r="A69989" s="121"/>
    </row>
    <row r="69990" spans="1:1">
      <c r="A69990" s="121"/>
    </row>
    <row r="69991" spans="1:1">
      <c r="A69991" s="121"/>
    </row>
    <row r="69992" spans="1:1">
      <c r="A69992" s="121"/>
    </row>
    <row r="69993" spans="1:1">
      <c r="A69993" s="121"/>
    </row>
    <row r="69994" spans="1:1">
      <c r="A69994" s="121"/>
    </row>
    <row r="69995" spans="1:1">
      <c r="A69995" s="121"/>
    </row>
    <row r="69996" spans="1:1">
      <c r="A69996" s="121"/>
    </row>
    <row r="69997" spans="1:1">
      <c r="A69997" s="121"/>
    </row>
    <row r="69998" spans="1:1">
      <c r="A69998" s="121"/>
    </row>
    <row r="69999" spans="1:1">
      <c r="A69999" s="121"/>
    </row>
    <row r="70000" spans="1:1">
      <c r="A70000" s="121"/>
    </row>
    <row r="70001" spans="1:1">
      <c r="A70001" s="121"/>
    </row>
    <row r="70002" spans="1:1">
      <c r="A70002" s="121"/>
    </row>
    <row r="70003" spans="1:1">
      <c r="A70003" s="121"/>
    </row>
    <row r="70004" spans="1:1">
      <c r="A70004" s="121"/>
    </row>
    <row r="70005" spans="1:1">
      <c r="A70005" s="121"/>
    </row>
    <row r="70006" spans="1:1">
      <c r="A70006" s="121"/>
    </row>
    <row r="70007" spans="1:1">
      <c r="A70007" s="121"/>
    </row>
    <row r="70008" spans="1:1">
      <c r="A70008" s="121"/>
    </row>
    <row r="70009" spans="1:1">
      <c r="A70009" s="121"/>
    </row>
    <row r="70010" spans="1:1">
      <c r="A70010" s="121"/>
    </row>
    <row r="70011" spans="1:1">
      <c r="A70011" s="121"/>
    </row>
    <row r="70012" spans="1:1">
      <c r="A70012" s="121"/>
    </row>
    <row r="70013" spans="1:1">
      <c r="A70013" s="121"/>
    </row>
    <row r="70014" spans="1:1">
      <c r="A70014" s="121"/>
    </row>
    <row r="70015" spans="1:1">
      <c r="A70015" s="121"/>
    </row>
    <row r="70016" spans="1:1">
      <c r="A70016" s="121"/>
    </row>
    <row r="70017" spans="1:1">
      <c r="A70017" s="121"/>
    </row>
    <row r="70018" spans="1:1">
      <c r="A70018" s="121"/>
    </row>
    <row r="70019" spans="1:1">
      <c r="A70019" s="121"/>
    </row>
    <row r="70020" spans="1:1">
      <c r="A70020" s="121"/>
    </row>
    <row r="70021" spans="1:1">
      <c r="A70021" s="121"/>
    </row>
    <row r="70022" spans="1:1">
      <c r="A70022" s="121"/>
    </row>
    <row r="70023" spans="1:1">
      <c r="A70023" s="121"/>
    </row>
    <row r="70024" spans="1:1">
      <c r="A70024" s="121"/>
    </row>
    <row r="70025" spans="1:1">
      <c r="A70025" s="121"/>
    </row>
    <row r="70026" spans="1:1">
      <c r="A70026" s="121"/>
    </row>
    <row r="70027" spans="1:1">
      <c r="A70027" s="121"/>
    </row>
    <row r="70028" spans="1:1">
      <c r="A70028" s="121"/>
    </row>
    <row r="70029" spans="1:1">
      <c r="A70029" s="121"/>
    </row>
    <row r="70030" spans="1:1">
      <c r="A70030" s="121"/>
    </row>
    <row r="70031" spans="1:1">
      <c r="A70031" s="121"/>
    </row>
    <row r="70032" spans="1:1">
      <c r="A70032" s="121"/>
    </row>
    <row r="70033" spans="1:1">
      <c r="A70033" s="121"/>
    </row>
    <row r="70034" spans="1:1">
      <c r="A70034" s="121"/>
    </row>
    <row r="70035" spans="1:1">
      <c r="A70035" s="121"/>
    </row>
    <row r="70036" spans="1:1">
      <c r="A70036" s="121"/>
    </row>
    <row r="70037" spans="1:1">
      <c r="A70037" s="121"/>
    </row>
    <row r="70038" spans="1:1">
      <c r="A70038" s="121"/>
    </row>
    <row r="70039" spans="1:1">
      <c r="A70039" s="121"/>
    </row>
    <row r="70040" spans="1:1">
      <c r="A70040" s="121"/>
    </row>
    <row r="70041" spans="1:1">
      <c r="A70041" s="121"/>
    </row>
    <row r="70042" spans="1:1">
      <c r="A70042" s="121"/>
    </row>
    <row r="70043" spans="1:1">
      <c r="A70043" s="121"/>
    </row>
    <row r="70044" spans="1:1">
      <c r="A70044" s="121"/>
    </row>
    <row r="70045" spans="1:1">
      <c r="A70045" s="121"/>
    </row>
    <row r="70046" spans="1:1">
      <c r="A70046" s="121"/>
    </row>
    <row r="70047" spans="1:1">
      <c r="A70047" s="121"/>
    </row>
    <row r="70048" spans="1:1">
      <c r="A70048" s="121"/>
    </row>
    <row r="70049" spans="1:1">
      <c r="A70049" s="121"/>
    </row>
    <row r="70050" spans="1:1">
      <c r="A70050" s="121"/>
    </row>
    <row r="70051" spans="1:1">
      <c r="A70051" s="121"/>
    </row>
    <row r="70052" spans="1:1">
      <c r="A70052" s="121"/>
    </row>
    <row r="70053" spans="1:1">
      <c r="A70053" s="121"/>
    </row>
    <row r="70054" spans="1:1">
      <c r="A70054" s="121"/>
    </row>
    <row r="70055" spans="1:1">
      <c r="A70055" s="121"/>
    </row>
    <row r="70056" spans="1:1">
      <c r="A70056" s="121"/>
    </row>
    <row r="70057" spans="1:1">
      <c r="A70057" s="121"/>
    </row>
    <row r="70058" spans="1:1">
      <c r="A70058" s="121"/>
    </row>
    <row r="70059" spans="1:1">
      <c r="A70059" s="121"/>
    </row>
    <row r="70060" spans="1:1">
      <c r="A70060" s="121"/>
    </row>
    <row r="70061" spans="1:1">
      <c r="A70061" s="121"/>
    </row>
    <row r="70062" spans="1:1">
      <c r="A70062" s="121"/>
    </row>
    <row r="70063" spans="1:1">
      <c r="A70063" s="121"/>
    </row>
    <row r="70064" spans="1:1">
      <c r="A70064" s="121"/>
    </row>
    <row r="70065" spans="1:1">
      <c r="A70065" s="121"/>
    </row>
    <row r="70066" spans="1:1">
      <c r="A70066" s="121"/>
    </row>
    <row r="70067" spans="1:1">
      <c r="A70067" s="121"/>
    </row>
    <row r="70068" spans="1:1">
      <c r="A70068" s="121"/>
    </row>
    <row r="70069" spans="1:1">
      <c r="A70069" s="121"/>
    </row>
    <row r="70070" spans="1:1">
      <c r="A70070" s="121"/>
    </row>
    <row r="70071" spans="1:1">
      <c r="A70071" s="121"/>
    </row>
    <row r="70072" spans="1:1">
      <c r="A70072" s="121"/>
    </row>
    <row r="70073" spans="1:1">
      <c r="A70073" s="121"/>
    </row>
    <row r="70074" spans="1:1">
      <c r="A70074" s="121"/>
    </row>
    <row r="70075" spans="1:1">
      <c r="A70075" s="121"/>
    </row>
    <row r="70076" spans="1:1">
      <c r="A70076" s="121"/>
    </row>
    <row r="70077" spans="1:1">
      <c r="A70077" s="121"/>
    </row>
    <row r="70078" spans="1:1">
      <c r="A70078" s="121"/>
    </row>
    <row r="70079" spans="1:1">
      <c r="A70079" s="121"/>
    </row>
    <row r="70080" spans="1:1">
      <c r="A70080" s="121"/>
    </row>
    <row r="70081" spans="1:1">
      <c r="A70081" s="121"/>
    </row>
    <row r="70082" spans="1:1">
      <c r="A70082" s="121"/>
    </row>
    <row r="70083" spans="1:1">
      <c r="A70083" s="121"/>
    </row>
    <row r="70084" spans="1:1">
      <c r="A70084" s="121"/>
    </row>
    <row r="70085" spans="1:1">
      <c r="A70085" s="121"/>
    </row>
    <row r="70086" spans="1:1">
      <c r="A70086" s="121"/>
    </row>
    <row r="70087" spans="1:1">
      <c r="A70087" s="121"/>
    </row>
    <row r="70088" spans="1:1">
      <c r="A70088" s="121"/>
    </row>
    <row r="70089" spans="1:1">
      <c r="A70089" s="121"/>
    </row>
    <row r="70090" spans="1:1">
      <c r="A70090" s="121"/>
    </row>
    <row r="70091" spans="1:1">
      <c r="A70091" s="121"/>
    </row>
    <row r="70092" spans="1:1">
      <c r="A70092" s="121"/>
    </row>
    <row r="70093" spans="1:1">
      <c r="A70093" s="121"/>
    </row>
    <row r="70094" spans="1:1">
      <c r="A70094" s="121"/>
    </row>
    <row r="70095" spans="1:1">
      <c r="A70095" s="121"/>
    </row>
    <row r="70096" spans="1:1">
      <c r="A70096" s="121"/>
    </row>
    <row r="70097" spans="1:1">
      <c r="A70097" s="121"/>
    </row>
    <row r="70098" spans="1:1">
      <c r="A70098" s="121"/>
    </row>
    <row r="70099" spans="1:1">
      <c r="A70099" s="121"/>
    </row>
    <row r="70100" spans="1:1">
      <c r="A70100" s="121"/>
    </row>
    <row r="70101" spans="1:1">
      <c r="A70101" s="121"/>
    </row>
    <row r="70102" spans="1:1">
      <c r="A70102" s="121"/>
    </row>
    <row r="70103" spans="1:1">
      <c r="A70103" s="121"/>
    </row>
    <row r="70104" spans="1:1">
      <c r="A70104" s="121"/>
    </row>
    <row r="70105" spans="1:1">
      <c r="A70105" s="121"/>
    </row>
    <row r="70106" spans="1:1">
      <c r="A70106" s="121"/>
    </row>
    <row r="70107" spans="1:1">
      <c r="A70107" s="121"/>
    </row>
    <row r="70108" spans="1:1">
      <c r="A70108" s="121"/>
    </row>
    <row r="70109" spans="1:1">
      <c r="A70109" s="121"/>
    </row>
    <row r="70110" spans="1:1">
      <c r="A70110" s="121"/>
    </row>
    <row r="70111" spans="1:1">
      <c r="A70111" s="121"/>
    </row>
    <row r="70112" spans="1:1">
      <c r="A70112" s="121"/>
    </row>
    <row r="70113" spans="1:1">
      <c r="A70113" s="121"/>
    </row>
    <row r="70114" spans="1:1">
      <c r="A70114" s="121"/>
    </row>
    <row r="70115" spans="1:1">
      <c r="A70115" s="121"/>
    </row>
    <row r="70116" spans="1:1">
      <c r="A70116" s="121"/>
    </row>
    <row r="70117" spans="1:1">
      <c r="A70117" s="121"/>
    </row>
    <row r="70118" spans="1:1">
      <c r="A70118" s="121"/>
    </row>
    <row r="70119" spans="1:1">
      <c r="A70119" s="121"/>
    </row>
    <row r="70120" spans="1:1">
      <c r="A70120" s="121"/>
    </row>
    <row r="70121" spans="1:1">
      <c r="A70121" s="121"/>
    </row>
    <row r="70122" spans="1:1">
      <c r="A70122" s="121"/>
    </row>
    <row r="70123" spans="1:1">
      <c r="A70123" s="121"/>
    </row>
    <row r="70124" spans="1:1">
      <c r="A70124" s="121"/>
    </row>
    <row r="70125" spans="1:1">
      <c r="A70125" s="121"/>
    </row>
    <row r="70126" spans="1:1">
      <c r="A70126" s="121"/>
    </row>
    <row r="70127" spans="1:1">
      <c r="A70127" s="121"/>
    </row>
    <row r="70128" spans="1:1">
      <c r="A70128" s="121"/>
    </row>
    <row r="70129" spans="1:1">
      <c r="A70129" s="121"/>
    </row>
    <row r="70130" spans="1:1">
      <c r="A70130" s="121"/>
    </row>
    <row r="70131" spans="1:1">
      <c r="A70131" s="121"/>
    </row>
    <row r="70132" spans="1:1">
      <c r="A70132" s="121"/>
    </row>
    <row r="70133" spans="1:1">
      <c r="A70133" s="121"/>
    </row>
    <row r="70134" spans="1:1">
      <c r="A70134" s="121"/>
    </row>
    <row r="70135" spans="1:1">
      <c r="A70135" s="121"/>
    </row>
    <row r="70136" spans="1:1">
      <c r="A70136" s="121"/>
    </row>
    <row r="70137" spans="1:1">
      <c r="A70137" s="121"/>
    </row>
    <row r="70138" spans="1:1">
      <c r="A70138" s="121"/>
    </row>
    <row r="70139" spans="1:1">
      <c r="A70139" s="121"/>
    </row>
    <row r="70140" spans="1:1">
      <c r="A70140" s="121"/>
    </row>
    <row r="70141" spans="1:1">
      <c r="A70141" s="121"/>
    </row>
    <row r="70142" spans="1:1">
      <c r="A70142" s="121"/>
    </row>
    <row r="70143" spans="1:1">
      <c r="A70143" s="121"/>
    </row>
    <row r="70144" spans="1:1">
      <c r="A70144" s="121"/>
    </row>
    <row r="70145" spans="1:1">
      <c r="A70145" s="121"/>
    </row>
    <row r="70146" spans="1:1">
      <c r="A70146" s="121"/>
    </row>
    <row r="70147" spans="1:1">
      <c r="A70147" s="121"/>
    </row>
    <row r="70148" spans="1:1">
      <c r="A70148" s="121"/>
    </row>
    <row r="70149" spans="1:1">
      <c r="A70149" s="121"/>
    </row>
    <row r="70150" spans="1:1">
      <c r="A70150" s="121"/>
    </row>
    <row r="70151" spans="1:1">
      <c r="A70151" s="121"/>
    </row>
    <row r="70152" spans="1:1">
      <c r="A70152" s="121"/>
    </row>
    <row r="70153" spans="1:1">
      <c r="A70153" s="121"/>
    </row>
    <row r="70154" spans="1:1">
      <c r="A70154" s="121"/>
    </row>
    <row r="70155" spans="1:1">
      <c r="A70155" s="121"/>
    </row>
    <row r="70156" spans="1:1">
      <c r="A70156" s="121"/>
    </row>
    <row r="70157" spans="1:1">
      <c r="A70157" s="121"/>
    </row>
    <row r="70158" spans="1:1">
      <c r="A70158" s="121"/>
    </row>
    <row r="70159" spans="1:1">
      <c r="A70159" s="121"/>
    </row>
    <row r="70160" spans="1:1">
      <c r="A70160" s="121"/>
    </row>
    <row r="70161" spans="1:1">
      <c r="A70161" s="121"/>
    </row>
    <row r="70162" spans="1:1">
      <c r="A70162" s="121"/>
    </row>
    <row r="70163" spans="1:1">
      <c r="A70163" s="121"/>
    </row>
    <row r="70164" spans="1:1">
      <c r="A70164" s="121"/>
    </row>
    <row r="70165" spans="1:1">
      <c r="A70165" s="121"/>
    </row>
    <row r="70166" spans="1:1">
      <c r="A70166" s="121"/>
    </row>
    <row r="70167" spans="1:1">
      <c r="A70167" s="121"/>
    </row>
    <row r="70168" spans="1:1">
      <c r="A70168" s="121"/>
    </row>
    <row r="70169" spans="1:1">
      <c r="A70169" s="121"/>
    </row>
    <row r="70170" spans="1:1">
      <c r="A70170" s="121"/>
    </row>
    <row r="70171" spans="1:1">
      <c r="A70171" s="121"/>
    </row>
    <row r="70172" spans="1:1">
      <c r="A70172" s="121"/>
    </row>
    <row r="70173" spans="1:1">
      <c r="A70173" s="121"/>
    </row>
    <row r="70174" spans="1:1">
      <c r="A70174" s="121"/>
    </row>
    <row r="70175" spans="1:1">
      <c r="A70175" s="121"/>
    </row>
    <row r="70176" spans="1:1">
      <c r="A70176" s="121"/>
    </row>
    <row r="70177" spans="1:1">
      <c r="A70177" s="121"/>
    </row>
    <row r="70178" spans="1:1">
      <c r="A70178" s="121"/>
    </row>
    <row r="70179" spans="1:1">
      <c r="A70179" s="121"/>
    </row>
    <row r="70180" spans="1:1">
      <c r="A70180" s="121"/>
    </row>
    <row r="70181" spans="1:1">
      <c r="A70181" s="121"/>
    </row>
    <row r="70182" spans="1:1">
      <c r="A70182" s="121"/>
    </row>
    <row r="70183" spans="1:1">
      <c r="A70183" s="121"/>
    </row>
    <row r="70184" spans="1:1">
      <c r="A70184" s="121"/>
    </row>
    <row r="70185" spans="1:1">
      <c r="A70185" s="121"/>
    </row>
    <row r="70186" spans="1:1">
      <c r="A70186" s="121"/>
    </row>
    <row r="70187" spans="1:1">
      <c r="A70187" s="121"/>
    </row>
    <row r="70188" spans="1:1">
      <c r="A70188" s="121"/>
    </row>
    <row r="70189" spans="1:1">
      <c r="A70189" s="121"/>
    </row>
    <row r="70190" spans="1:1">
      <c r="A70190" s="121"/>
    </row>
    <row r="70191" spans="1:1">
      <c r="A70191" s="121"/>
    </row>
    <row r="70192" spans="1:1">
      <c r="A70192" s="121"/>
    </row>
    <row r="70193" spans="1:1">
      <c r="A70193" s="121"/>
    </row>
    <row r="70194" spans="1:1">
      <c r="A70194" s="121"/>
    </row>
    <row r="70195" spans="1:1">
      <c r="A70195" s="121"/>
    </row>
    <row r="70196" spans="1:1">
      <c r="A70196" s="121"/>
    </row>
    <row r="70197" spans="1:1">
      <c r="A70197" s="121"/>
    </row>
    <row r="70198" spans="1:1">
      <c r="A70198" s="121"/>
    </row>
    <row r="70199" spans="1:1">
      <c r="A70199" s="121"/>
    </row>
    <row r="70200" spans="1:1">
      <c r="A70200" s="121"/>
    </row>
    <row r="70201" spans="1:1">
      <c r="A70201" s="121"/>
    </row>
    <row r="70202" spans="1:1">
      <c r="A70202" s="121"/>
    </row>
    <row r="70203" spans="1:1">
      <c r="A70203" s="121"/>
    </row>
    <row r="70204" spans="1:1">
      <c r="A70204" s="121"/>
    </row>
    <row r="70205" spans="1:1">
      <c r="A70205" s="121"/>
    </row>
    <row r="70206" spans="1:1">
      <c r="A70206" s="121"/>
    </row>
    <row r="70207" spans="1:1">
      <c r="A70207" s="121"/>
    </row>
    <row r="70208" spans="1:1">
      <c r="A70208" s="121"/>
    </row>
    <row r="70209" spans="1:1">
      <c r="A70209" s="121"/>
    </row>
    <row r="70210" spans="1:1">
      <c r="A70210" s="121"/>
    </row>
    <row r="70211" spans="1:1">
      <c r="A70211" s="121"/>
    </row>
    <row r="70212" spans="1:1">
      <c r="A70212" s="121"/>
    </row>
    <row r="70213" spans="1:1">
      <c r="A70213" s="121"/>
    </row>
    <row r="70214" spans="1:1">
      <c r="A70214" s="121"/>
    </row>
    <row r="70215" spans="1:1">
      <c r="A70215" s="121"/>
    </row>
    <row r="70216" spans="1:1">
      <c r="A70216" s="121"/>
    </row>
    <row r="70217" spans="1:1">
      <c r="A70217" s="121"/>
    </row>
    <row r="70218" spans="1:1">
      <c r="A70218" s="121"/>
    </row>
    <row r="70219" spans="1:1">
      <c r="A70219" s="121"/>
    </row>
    <row r="70220" spans="1:1">
      <c r="A70220" s="121"/>
    </row>
    <row r="70221" spans="1:1">
      <c r="A70221" s="121"/>
    </row>
    <row r="70222" spans="1:1">
      <c r="A70222" s="121"/>
    </row>
    <row r="70223" spans="1:1">
      <c r="A70223" s="121"/>
    </row>
    <row r="70224" spans="1:1">
      <c r="A70224" s="121"/>
    </row>
    <row r="70225" spans="1:1">
      <c r="A70225" s="121"/>
    </row>
    <row r="70226" spans="1:1">
      <c r="A70226" s="121"/>
    </row>
    <row r="70227" spans="1:1">
      <c r="A70227" s="121"/>
    </row>
    <row r="70228" spans="1:1">
      <c r="A70228" s="121"/>
    </row>
    <row r="70229" spans="1:1">
      <c r="A70229" s="121"/>
    </row>
    <row r="70230" spans="1:1">
      <c r="A70230" s="121"/>
    </row>
    <row r="70231" spans="1:1">
      <c r="A70231" s="121"/>
    </row>
    <row r="70232" spans="1:1">
      <c r="A70232" s="121"/>
    </row>
    <row r="70233" spans="1:1">
      <c r="A70233" s="121"/>
    </row>
    <row r="70234" spans="1:1">
      <c r="A70234" s="121"/>
    </row>
    <row r="70235" spans="1:1">
      <c r="A70235" s="121"/>
    </row>
    <row r="70236" spans="1:1">
      <c r="A70236" s="121"/>
    </row>
    <row r="70237" spans="1:1">
      <c r="A70237" s="121"/>
    </row>
    <row r="70238" spans="1:1">
      <c r="A70238" s="121"/>
    </row>
    <row r="70239" spans="1:1">
      <c r="A70239" s="121"/>
    </row>
    <row r="70240" spans="1:1">
      <c r="A70240" s="121"/>
    </row>
    <row r="70241" spans="1:1">
      <c r="A70241" s="121"/>
    </row>
    <row r="70242" spans="1:1">
      <c r="A70242" s="121"/>
    </row>
    <row r="70243" spans="1:1">
      <c r="A70243" s="121"/>
    </row>
    <row r="70244" spans="1:1">
      <c r="A70244" s="121"/>
    </row>
    <row r="70245" spans="1:1">
      <c r="A70245" s="121"/>
    </row>
    <row r="70246" spans="1:1">
      <c r="A70246" s="121"/>
    </row>
    <row r="70247" spans="1:1">
      <c r="A70247" s="121"/>
    </row>
    <row r="70248" spans="1:1">
      <c r="A70248" s="121"/>
    </row>
    <row r="70249" spans="1:1">
      <c r="A70249" s="121"/>
    </row>
    <row r="70250" spans="1:1">
      <c r="A70250" s="121"/>
    </row>
    <row r="70251" spans="1:1">
      <c r="A70251" s="121"/>
    </row>
    <row r="70252" spans="1:1">
      <c r="A70252" s="121"/>
    </row>
    <row r="70253" spans="1:1">
      <c r="A70253" s="121"/>
    </row>
    <row r="70254" spans="1:1">
      <c r="A70254" s="121"/>
    </row>
    <row r="70255" spans="1:1">
      <c r="A70255" s="121"/>
    </row>
    <row r="70256" spans="1:1">
      <c r="A70256" s="121"/>
    </row>
    <row r="70257" spans="1:1">
      <c r="A70257" s="121"/>
    </row>
    <row r="70258" spans="1:1">
      <c r="A70258" s="121"/>
    </row>
    <row r="70259" spans="1:1">
      <c r="A70259" s="121"/>
    </row>
    <row r="70260" spans="1:1">
      <c r="A70260" s="121"/>
    </row>
    <row r="70261" spans="1:1">
      <c r="A70261" s="121"/>
    </row>
    <row r="70262" spans="1:1">
      <c r="A70262" s="121"/>
    </row>
    <row r="70263" spans="1:1">
      <c r="A70263" s="121"/>
    </row>
    <row r="70264" spans="1:1">
      <c r="A70264" s="121"/>
    </row>
    <row r="70265" spans="1:1">
      <c r="A70265" s="121"/>
    </row>
    <row r="70266" spans="1:1">
      <c r="A70266" s="121"/>
    </row>
    <row r="70267" spans="1:1">
      <c r="A70267" s="121"/>
    </row>
    <row r="70268" spans="1:1">
      <c r="A70268" s="121"/>
    </row>
    <row r="70269" spans="1:1">
      <c r="A70269" s="121"/>
    </row>
    <row r="70270" spans="1:1">
      <c r="A70270" s="121"/>
    </row>
    <row r="70271" spans="1:1">
      <c r="A70271" s="121"/>
    </row>
    <row r="70272" spans="1:1">
      <c r="A70272" s="121"/>
    </row>
    <row r="70273" spans="1:1">
      <c r="A70273" s="121"/>
    </row>
    <row r="70274" spans="1:1">
      <c r="A70274" s="121"/>
    </row>
    <row r="70275" spans="1:1">
      <c r="A70275" s="121"/>
    </row>
    <row r="70276" spans="1:1">
      <c r="A70276" s="121"/>
    </row>
    <row r="70277" spans="1:1">
      <c r="A70277" s="121"/>
    </row>
    <row r="70278" spans="1:1">
      <c r="A70278" s="121"/>
    </row>
    <row r="70279" spans="1:1">
      <c r="A70279" s="121"/>
    </row>
    <row r="70280" spans="1:1">
      <c r="A70280" s="121"/>
    </row>
    <row r="70281" spans="1:1">
      <c r="A70281" s="121"/>
    </row>
    <row r="70282" spans="1:1">
      <c r="A70282" s="121"/>
    </row>
    <row r="70283" spans="1:1">
      <c r="A70283" s="121"/>
    </row>
    <row r="70284" spans="1:1">
      <c r="A70284" s="121"/>
    </row>
    <row r="70285" spans="1:1">
      <c r="A70285" s="121"/>
    </row>
    <row r="70286" spans="1:1">
      <c r="A70286" s="121"/>
    </row>
    <row r="70287" spans="1:1">
      <c r="A70287" s="121"/>
    </row>
    <row r="70288" spans="1:1">
      <c r="A70288" s="121"/>
    </row>
    <row r="70289" spans="1:1">
      <c r="A70289" s="121"/>
    </row>
    <row r="70290" spans="1:1">
      <c r="A70290" s="121"/>
    </row>
    <row r="70291" spans="1:1">
      <c r="A70291" s="121"/>
    </row>
    <row r="70292" spans="1:1">
      <c r="A70292" s="121"/>
    </row>
    <row r="70293" spans="1:1">
      <c r="A70293" s="121"/>
    </row>
    <row r="70294" spans="1:1">
      <c r="A70294" s="121"/>
    </row>
    <row r="70295" spans="1:1">
      <c r="A70295" s="121"/>
    </row>
    <row r="70296" spans="1:1">
      <c r="A70296" s="121"/>
    </row>
    <row r="70297" spans="1:1">
      <c r="A70297" s="121"/>
    </row>
    <row r="70298" spans="1:1">
      <c r="A70298" s="121"/>
    </row>
    <row r="70299" spans="1:1">
      <c r="A70299" s="121"/>
    </row>
    <row r="70300" spans="1:1">
      <c r="A70300" s="121"/>
    </row>
    <row r="70301" spans="1:1">
      <c r="A70301" s="121"/>
    </row>
    <row r="70302" spans="1:1">
      <c r="A70302" s="121"/>
    </row>
    <row r="70303" spans="1:1">
      <c r="A70303" s="121"/>
    </row>
    <row r="70304" spans="1:1">
      <c r="A70304" s="121"/>
    </row>
    <row r="70305" spans="1:1">
      <c r="A70305" s="121"/>
    </row>
    <row r="70306" spans="1:1">
      <c r="A70306" s="121"/>
    </row>
    <row r="70307" spans="1:1">
      <c r="A70307" s="121"/>
    </row>
    <row r="70308" spans="1:1">
      <c r="A70308" s="121"/>
    </row>
    <row r="70309" spans="1:1">
      <c r="A70309" s="121"/>
    </row>
    <row r="70310" spans="1:1">
      <c r="A70310" s="121"/>
    </row>
    <row r="70311" spans="1:1">
      <c r="A70311" s="121"/>
    </row>
    <row r="70312" spans="1:1">
      <c r="A70312" s="121"/>
    </row>
    <row r="70313" spans="1:1">
      <c r="A70313" s="121"/>
    </row>
    <row r="70314" spans="1:1">
      <c r="A70314" s="121"/>
    </row>
    <row r="70315" spans="1:1">
      <c r="A70315" s="121"/>
    </row>
    <row r="70316" spans="1:1">
      <c r="A70316" s="121"/>
    </row>
    <row r="70317" spans="1:1">
      <c r="A70317" s="121"/>
    </row>
    <row r="70318" spans="1:1">
      <c r="A70318" s="121"/>
    </row>
    <row r="70319" spans="1:1">
      <c r="A70319" s="121"/>
    </row>
    <row r="70320" spans="1:1">
      <c r="A70320" s="121"/>
    </row>
    <row r="70321" spans="1:1">
      <c r="A70321" s="121"/>
    </row>
    <row r="70322" spans="1:1">
      <c r="A70322" s="121"/>
    </row>
    <row r="70323" spans="1:1">
      <c r="A70323" s="121"/>
    </row>
    <row r="70324" spans="1:1">
      <c r="A70324" s="121"/>
    </row>
    <row r="70325" spans="1:1">
      <c r="A70325" s="121"/>
    </row>
    <row r="70326" spans="1:1">
      <c r="A70326" s="121"/>
    </row>
    <row r="70327" spans="1:1">
      <c r="A70327" s="121"/>
    </row>
    <row r="70328" spans="1:1">
      <c r="A70328" s="121"/>
    </row>
    <row r="70329" spans="1:1">
      <c r="A70329" s="121"/>
    </row>
    <row r="70330" spans="1:1">
      <c r="A70330" s="121"/>
    </row>
    <row r="70331" spans="1:1">
      <c r="A70331" s="121"/>
    </row>
    <row r="70332" spans="1:1">
      <c r="A70332" s="121"/>
    </row>
    <row r="70333" spans="1:1">
      <c r="A70333" s="121"/>
    </row>
    <row r="70334" spans="1:1">
      <c r="A70334" s="121"/>
    </row>
    <row r="70335" spans="1:1">
      <c r="A70335" s="121"/>
    </row>
    <row r="70336" spans="1:1">
      <c r="A70336" s="121"/>
    </row>
    <row r="70337" spans="1:1">
      <c r="A70337" s="121"/>
    </row>
    <row r="70338" spans="1:1">
      <c r="A70338" s="121"/>
    </row>
    <row r="70339" spans="1:1">
      <c r="A70339" s="121"/>
    </row>
    <row r="70340" spans="1:1">
      <c r="A70340" s="121"/>
    </row>
    <row r="70341" spans="1:1">
      <c r="A70341" s="121"/>
    </row>
    <row r="70342" spans="1:1">
      <c r="A70342" s="121"/>
    </row>
    <row r="70343" spans="1:1">
      <c r="A70343" s="121"/>
    </row>
    <row r="70344" spans="1:1">
      <c r="A70344" s="121"/>
    </row>
    <row r="70345" spans="1:1">
      <c r="A70345" s="121"/>
    </row>
    <row r="70346" spans="1:1">
      <c r="A70346" s="121"/>
    </row>
    <row r="70347" spans="1:1">
      <c r="A70347" s="121"/>
    </row>
    <row r="70348" spans="1:1">
      <c r="A70348" s="121"/>
    </row>
    <row r="70349" spans="1:1">
      <c r="A70349" s="121"/>
    </row>
    <row r="70350" spans="1:1">
      <c r="A70350" s="121"/>
    </row>
    <row r="70351" spans="1:1">
      <c r="A70351" s="121"/>
    </row>
    <row r="70352" spans="1:1">
      <c r="A70352" s="121"/>
    </row>
    <row r="70353" spans="1:1">
      <c r="A70353" s="121"/>
    </row>
    <row r="70354" spans="1:1">
      <c r="A70354" s="121"/>
    </row>
    <row r="70355" spans="1:1">
      <c r="A70355" s="121"/>
    </row>
    <row r="70356" spans="1:1">
      <c r="A70356" s="121"/>
    </row>
    <row r="70357" spans="1:1">
      <c r="A70357" s="121"/>
    </row>
    <row r="70358" spans="1:1">
      <c r="A70358" s="121"/>
    </row>
    <row r="70359" spans="1:1">
      <c r="A70359" s="121"/>
    </row>
    <row r="70360" spans="1:1">
      <c r="A70360" s="121"/>
    </row>
    <row r="70361" spans="1:1">
      <c r="A70361" s="121"/>
    </row>
    <row r="70362" spans="1:1">
      <c r="A70362" s="121"/>
    </row>
    <row r="70363" spans="1:1">
      <c r="A70363" s="121"/>
    </row>
    <row r="70364" spans="1:1">
      <c r="A70364" s="121"/>
    </row>
    <row r="70365" spans="1:1">
      <c r="A70365" s="121"/>
    </row>
    <row r="70366" spans="1:1">
      <c r="A70366" s="121"/>
    </row>
    <row r="70367" spans="1:1">
      <c r="A70367" s="121"/>
    </row>
    <row r="70368" spans="1:1">
      <c r="A70368" s="121"/>
    </row>
    <row r="70369" spans="1:1">
      <c r="A70369" s="121"/>
    </row>
    <row r="70370" spans="1:1">
      <c r="A70370" s="121"/>
    </row>
    <row r="70371" spans="1:1">
      <c r="A70371" s="121"/>
    </row>
    <row r="70372" spans="1:1">
      <c r="A70372" s="121"/>
    </row>
    <row r="70373" spans="1:1">
      <c r="A70373" s="121"/>
    </row>
    <row r="70374" spans="1:1">
      <c r="A70374" s="121"/>
    </row>
    <row r="70375" spans="1:1">
      <c r="A70375" s="121"/>
    </row>
    <row r="70376" spans="1:1">
      <c r="A70376" s="121"/>
    </row>
    <row r="70377" spans="1:1">
      <c r="A70377" s="121"/>
    </row>
    <row r="70378" spans="1:1">
      <c r="A70378" s="121"/>
    </row>
    <row r="70379" spans="1:1">
      <c r="A70379" s="121"/>
    </row>
    <row r="70380" spans="1:1">
      <c r="A70380" s="121"/>
    </row>
    <row r="70381" spans="1:1">
      <c r="A70381" s="121"/>
    </row>
    <row r="70382" spans="1:1">
      <c r="A70382" s="121"/>
    </row>
    <row r="70383" spans="1:1">
      <c r="A70383" s="121"/>
    </row>
    <row r="70384" spans="1:1">
      <c r="A70384" s="121"/>
    </row>
    <row r="70385" spans="1:1">
      <c r="A70385" s="121"/>
    </row>
    <row r="70386" spans="1:1">
      <c r="A70386" s="121"/>
    </row>
    <row r="70387" spans="1:1">
      <c r="A70387" s="121"/>
    </row>
    <row r="70388" spans="1:1">
      <c r="A70388" s="121"/>
    </row>
    <row r="70389" spans="1:1">
      <c r="A70389" s="121"/>
    </row>
    <row r="70390" spans="1:1">
      <c r="A70390" s="121"/>
    </row>
    <row r="70391" spans="1:1">
      <c r="A70391" s="121"/>
    </row>
    <row r="70392" spans="1:1">
      <c r="A70392" s="121"/>
    </row>
    <row r="70393" spans="1:1">
      <c r="A70393" s="121"/>
    </row>
    <row r="70394" spans="1:1">
      <c r="A70394" s="121"/>
    </row>
    <row r="70395" spans="1:1">
      <c r="A70395" s="121"/>
    </row>
    <row r="70396" spans="1:1">
      <c r="A70396" s="121"/>
    </row>
    <row r="70397" spans="1:1">
      <c r="A70397" s="121"/>
    </row>
    <row r="70398" spans="1:1">
      <c r="A70398" s="121"/>
    </row>
    <row r="70399" spans="1:1">
      <c r="A70399" s="121"/>
    </row>
    <row r="70400" spans="1:1">
      <c r="A70400" s="121"/>
    </row>
    <row r="70401" spans="1:1">
      <c r="A70401" s="121"/>
    </row>
    <row r="70402" spans="1:1">
      <c r="A70402" s="121"/>
    </row>
    <row r="70403" spans="1:1">
      <c r="A70403" s="121"/>
    </row>
    <row r="70404" spans="1:1">
      <c r="A70404" s="121"/>
    </row>
    <row r="70405" spans="1:1">
      <c r="A70405" s="121"/>
    </row>
    <row r="70406" spans="1:1">
      <c r="A70406" s="121"/>
    </row>
    <row r="70407" spans="1:1">
      <c r="A70407" s="121"/>
    </row>
    <row r="70408" spans="1:1">
      <c r="A70408" s="121"/>
    </row>
    <row r="70409" spans="1:1">
      <c r="A70409" s="121"/>
    </row>
    <row r="70410" spans="1:1">
      <c r="A70410" s="121"/>
    </row>
    <row r="70411" spans="1:1">
      <c r="A70411" s="121"/>
    </row>
    <row r="70412" spans="1:1">
      <c r="A70412" s="121"/>
    </row>
    <row r="70413" spans="1:1">
      <c r="A70413" s="121"/>
    </row>
    <row r="70414" spans="1:1">
      <c r="A70414" s="121"/>
    </row>
    <row r="70415" spans="1:1">
      <c r="A70415" s="121"/>
    </row>
    <row r="70416" spans="1:1">
      <c r="A70416" s="121"/>
    </row>
    <row r="70417" spans="1:1">
      <c r="A70417" s="121"/>
    </row>
    <row r="70418" spans="1:1">
      <c r="A70418" s="121"/>
    </row>
    <row r="70419" spans="1:1">
      <c r="A70419" s="121"/>
    </row>
    <row r="70420" spans="1:1">
      <c r="A70420" s="121"/>
    </row>
    <row r="70421" spans="1:1">
      <c r="A70421" s="121"/>
    </row>
    <row r="70422" spans="1:1">
      <c r="A70422" s="121"/>
    </row>
    <row r="70423" spans="1:1">
      <c r="A70423" s="121"/>
    </row>
    <row r="70424" spans="1:1">
      <c r="A70424" s="121"/>
    </row>
    <row r="70425" spans="1:1">
      <c r="A70425" s="121"/>
    </row>
    <row r="70426" spans="1:1">
      <c r="A70426" s="121"/>
    </row>
    <row r="70427" spans="1:1">
      <c r="A70427" s="121"/>
    </row>
    <row r="70428" spans="1:1">
      <c r="A70428" s="121"/>
    </row>
    <row r="70429" spans="1:1">
      <c r="A70429" s="121"/>
    </row>
    <row r="70430" spans="1:1">
      <c r="A70430" s="121"/>
    </row>
    <row r="70431" spans="1:1">
      <c r="A70431" s="121"/>
    </row>
    <row r="70432" spans="1:1">
      <c r="A70432" s="121"/>
    </row>
    <row r="70433" spans="1:1">
      <c r="A70433" s="121"/>
    </row>
    <row r="70434" spans="1:1">
      <c r="A70434" s="121"/>
    </row>
    <row r="70435" spans="1:1">
      <c r="A70435" s="121"/>
    </row>
    <row r="70436" spans="1:1">
      <c r="A70436" s="121"/>
    </row>
    <row r="70437" spans="1:1">
      <c r="A70437" s="121"/>
    </row>
    <row r="70438" spans="1:1">
      <c r="A70438" s="121"/>
    </row>
    <row r="70439" spans="1:1">
      <c r="A70439" s="121"/>
    </row>
    <row r="70440" spans="1:1">
      <c r="A70440" s="121"/>
    </row>
    <row r="70441" spans="1:1">
      <c r="A70441" s="121"/>
    </row>
    <row r="70442" spans="1:1">
      <c r="A70442" s="121"/>
    </row>
    <row r="70443" spans="1:1">
      <c r="A70443" s="121"/>
    </row>
    <row r="70444" spans="1:1">
      <c r="A70444" s="121"/>
    </row>
    <row r="70445" spans="1:1">
      <c r="A70445" s="121"/>
    </row>
    <row r="70446" spans="1:1">
      <c r="A70446" s="121"/>
    </row>
    <row r="70447" spans="1:1">
      <c r="A70447" s="121"/>
    </row>
    <row r="70448" spans="1:1">
      <c r="A70448" s="121"/>
    </row>
    <row r="70449" spans="1:1">
      <c r="A70449" s="121"/>
    </row>
    <row r="70450" spans="1:1">
      <c r="A70450" s="121"/>
    </row>
    <row r="70451" spans="1:1">
      <c r="A70451" s="121"/>
    </row>
    <row r="70452" spans="1:1">
      <c r="A70452" s="121"/>
    </row>
    <row r="70453" spans="1:1">
      <c r="A70453" s="121"/>
    </row>
    <row r="70454" spans="1:1">
      <c r="A70454" s="121"/>
    </row>
    <row r="70455" spans="1:1">
      <c r="A70455" s="121"/>
    </row>
    <row r="70456" spans="1:1">
      <c r="A70456" s="121"/>
    </row>
    <row r="70457" spans="1:1">
      <c r="A70457" s="121"/>
    </row>
    <row r="70458" spans="1:1">
      <c r="A70458" s="121"/>
    </row>
    <row r="70459" spans="1:1">
      <c r="A70459" s="121"/>
    </row>
    <row r="70460" spans="1:1">
      <c r="A70460" s="121"/>
    </row>
    <row r="70461" spans="1:1">
      <c r="A70461" s="121"/>
    </row>
    <row r="70462" spans="1:1">
      <c r="A70462" s="121"/>
    </row>
    <row r="70463" spans="1:1">
      <c r="A70463" s="121"/>
    </row>
    <row r="70464" spans="1:1">
      <c r="A70464" s="121"/>
    </row>
    <row r="70465" spans="1:1">
      <c r="A70465" s="121"/>
    </row>
    <row r="70466" spans="1:1">
      <c r="A70466" s="121"/>
    </row>
    <row r="70467" spans="1:1">
      <c r="A70467" s="121"/>
    </row>
    <row r="70468" spans="1:1">
      <c r="A70468" s="121"/>
    </row>
    <row r="70469" spans="1:1">
      <c r="A70469" s="121"/>
    </row>
    <row r="70470" spans="1:1">
      <c r="A70470" s="121"/>
    </row>
    <row r="70471" spans="1:1">
      <c r="A70471" s="121"/>
    </row>
    <row r="70472" spans="1:1">
      <c r="A70472" s="121"/>
    </row>
    <row r="70473" spans="1:1">
      <c r="A70473" s="121"/>
    </row>
    <row r="70474" spans="1:1">
      <c r="A70474" s="121"/>
    </row>
    <row r="70475" spans="1:1">
      <c r="A70475" s="121"/>
    </row>
    <row r="70476" spans="1:1">
      <c r="A70476" s="121"/>
    </row>
    <row r="70477" spans="1:1">
      <c r="A70477" s="121"/>
    </row>
    <row r="70478" spans="1:1">
      <c r="A70478" s="121"/>
    </row>
    <row r="70479" spans="1:1">
      <c r="A70479" s="121"/>
    </row>
    <row r="70480" spans="1:1">
      <c r="A70480" s="121"/>
    </row>
    <row r="70481" spans="1:1">
      <c r="A70481" s="121"/>
    </row>
    <row r="70482" spans="1:1">
      <c r="A70482" s="121"/>
    </row>
    <row r="70483" spans="1:1">
      <c r="A70483" s="121"/>
    </row>
    <row r="70484" spans="1:1">
      <c r="A70484" s="121"/>
    </row>
    <row r="70485" spans="1:1">
      <c r="A70485" s="121"/>
    </row>
    <row r="70486" spans="1:1">
      <c r="A70486" s="121"/>
    </row>
    <row r="70487" spans="1:1">
      <c r="A70487" s="121"/>
    </row>
    <row r="70488" spans="1:1">
      <c r="A70488" s="121"/>
    </row>
    <row r="70489" spans="1:1">
      <c r="A70489" s="121"/>
    </row>
    <row r="70490" spans="1:1">
      <c r="A70490" s="121"/>
    </row>
    <row r="70491" spans="1:1">
      <c r="A70491" s="121"/>
    </row>
    <row r="70492" spans="1:1">
      <c r="A70492" s="121"/>
    </row>
    <row r="70493" spans="1:1">
      <c r="A70493" s="121"/>
    </row>
    <row r="70494" spans="1:1">
      <c r="A70494" s="121"/>
    </row>
    <row r="70495" spans="1:1">
      <c r="A70495" s="121"/>
    </row>
    <row r="70496" spans="1:1">
      <c r="A70496" s="121"/>
    </row>
    <row r="70497" spans="1:1">
      <c r="A70497" s="121"/>
    </row>
    <row r="70498" spans="1:1">
      <c r="A70498" s="121"/>
    </row>
    <row r="70499" spans="1:1">
      <c r="A70499" s="121"/>
    </row>
    <row r="70500" spans="1:1">
      <c r="A70500" s="121"/>
    </row>
    <row r="70501" spans="1:1">
      <c r="A70501" s="121"/>
    </row>
    <row r="70502" spans="1:1">
      <c r="A70502" s="121"/>
    </row>
    <row r="70503" spans="1:1">
      <c r="A70503" s="121"/>
    </row>
    <row r="70504" spans="1:1">
      <c r="A70504" s="121"/>
    </row>
    <row r="70505" spans="1:1">
      <c r="A70505" s="121"/>
    </row>
    <row r="70506" spans="1:1">
      <c r="A70506" s="121"/>
    </row>
    <row r="70507" spans="1:1">
      <c r="A70507" s="121"/>
    </row>
    <row r="70508" spans="1:1">
      <c r="A70508" s="121"/>
    </row>
    <row r="70509" spans="1:1">
      <c r="A70509" s="121"/>
    </row>
    <row r="70510" spans="1:1">
      <c r="A70510" s="121"/>
    </row>
    <row r="70511" spans="1:1">
      <c r="A70511" s="121"/>
    </row>
    <row r="70512" spans="1:1">
      <c r="A70512" s="121"/>
    </row>
    <row r="70513" spans="1:1">
      <c r="A70513" s="121"/>
    </row>
    <row r="70514" spans="1:1">
      <c r="A70514" s="121"/>
    </row>
    <row r="70515" spans="1:1">
      <c r="A70515" s="121"/>
    </row>
    <row r="70516" spans="1:1">
      <c r="A70516" s="121"/>
    </row>
    <row r="70517" spans="1:1">
      <c r="A70517" s="121"/>
    </row>
    <row r="70518" spans="1:1">
      <c r="A70518" s="121"/>
    </row>
    <row r="70519" spans="1:1">
      <c r="A70519" s="121"/>
    </row>
    <row r="70520" spans="1:1">
      <c r="A70520" s="121"/>
    </row>
    <row r="70521" spans="1:1">
      <c r="A70521" s="121"/>
    </row>
    <row r="70522" spans="1:1">
      <c r="A70522" s="121"/>
    </row>
    <row r="70523" spans="1:1">
      <c r="A70523" s="121"/>
    </row>
    <row r="70524" spans="1:1">
      <c r="A70524" s="121"/>
    </row>
    <row r="70525" spans="1:1">
      <c r="A70525" s="121"/>
    </row>
    <row r="70526" spans="1:1">
      <c r="A70526" s="121"/>
    </row>
    <row r="70527" spans="1:1">
      <c r="A70527" s="121"/>
    </row>
    <row r="70528" spans="1:1">
      <c r="A70528" s="121"/>
    </row>
    <row r="70529" spans="1:1">
      <c r="A70529" s="121"/>
    </row>
    <row r="70530" spans="1:1">
      <c r="A70530" s="121"/>
    </row>
    <row r="70531" spans="1:1">
      <c r="A70531" s="121"/>
    </row>
    <row r="70532" spans="1:1">
      <c r="A70532" s="121"/>
    </row>
    <row r="70533" spans="1:1">
      <c r="A70533" s="121"/>
    </row>
    <row r="70534" spans="1:1">
      <c r="A70534" s="121"/>
    </row>
    <row r="70535" spans="1:1">
      <c r="A70535" s="121"/>
    </row>
    <row r="70536" spans="1:1">
      <c r="A70536" s="121"/>
    </row>
    <row r="70537" spans="1:1">
      <c r="A70537" s="121"/>
    </row>
    <row r="70538" spans="1:1">
      <c r="A70538" s="121"/>
    </row>
    <row r="70539" spans="1:1">
      <c r="A70539" s="121"/>
    </row>
    <row r="70540" spans="1:1">
      <c r="A70540" s="121"/>
    </row>
    <row r="70541" spans="1:1">
      <c r="A70541" s="121"/>
    </row>
    <row r="70542" spans="1:1">
      <c r="A70542" s="121"/>
    </row>
    <row r="70543" spans="1:1">
      <c r="A70543" s="121"/>
    </row>
    <row r="70544" spans="1:1">
      <c r="A70544" s="121"/>
    </row>
    <row r="70545" spans="1:1">
      <c r="A70545" s="121"/>
    </row>
    <row r="70546" spans="1:1">
      <c r="A70546" s="121"/>
    </row>
    <row r="70547" spans="1:1">
      <c r="A70547" s="121"/>
    </row>
    <row r="70548" spans="1:1">
      <c r="A70548" s="121"/>
    </row>
    <row r="70549" spans="1:1">
      <c r="A70549" s="121"/>
    </row>
    <row r="70550" spans="1:1">
      <c r="A70550" s="121"/>
    </row>
    <row r="70551" spans="1:1">
      <c r="A70551" s="121"/>
    </row>
    <row r="70552" spans="1:1">
      <c r="A70552" s="121"/>
    </row>
    <row r="70553" spans="1:1">
      <c r="A70553" s="121"/>
    </row>
    <row r="70554" spans="1:1">
      <c r="A70554" s="121"/>
    </row>
    <row r="70555" spans="1:1">
      <c r="A70555" s="121"/>
    </row>
    <row r="70556" spans="1:1">
      <c r="A70556" s="121"/>
    </row>
    <row r="70557" spans="1:1">
      <c r="A70557" s="121"/>
    </row>
    <row r="70558" spans="1:1">
      <c r="A70558" s="121"/>
    </row>
    <row r="70559" spans="1:1">
      <c r="A70559" s="121"/>
    </row>
    <row r="70560" spans="1:1">
      <c r="A70560" s="121"/>
    </row>
    <row r="70561" spans="1:1">
      <c r="A70561" s="121"/>
    </row>
    <row r="70562" spans="1:1">
      <c r="A70562" s="121"/>
    </row>
    <row r="70563" spans="1:1">
      <c r="A70563" s="121"/>
    </row>
    <row r="70564" spans="1:1">
      <c r="A70564" s="121"/>
    </row>
    <row r="70565" spans="1:1">
      <c r="A70565" s="121"/>
    </row>
    <row r="70566" spans="1:1">
      <c r="A70566" s="121"/>
    </row>
    <row r="70567" spans="1:1">
      <c r="A70567" s="121"/>
    </row>
    <row r="70568" spans="1:1">
      <c r="A70568" s="121"/>
    </row>
    <row r="70569" spans="1:1">
      <c r="A70569" s="121"/>
    </row>
    <row r="70570" spans="1:1">
      <c r="A70570" s="121"/>
    </row>
    <row r="70571" spans="1:1">
      <c r="A70571" s="121"/>
    </row>
    <row r="70572" spans="1:1">
      <c r="A70572" s="121"/>
    </row>
    <row r="70573" spans="1:1">
      <c r="A70573" s="121"/>
    </row>
    <row r="70574" spans="1:1">
      <c r="A70574" s="121"/>
    </row>
    <row r="70575" spans="1:1">
      <c r="A70575" s="121"/>
    </row>
    <row r="70576" spans="1:1">
      <c r="A70576" s="121"/>
    </row>
    <row r="70577" spans="1:1">
      <c r="A70577" s="121"/>
    </row>
    <row r="70578" spans="1:1">
      <c r="A70578" s="121"/>
    </row>
    <row r="70579" spans="1:1">
      <c r="A70579" s="121"/>
    </row>
    <row r="70580" spans="1:1">
      <c r="A70580" s="121"/>
    </row>
    <row r="70581" spans="1:1">
      <c r="A70581" s="121"/>
    </row>
    <row r="70582" spans="1:1">
      <c r="A70582" s="121"/>
    </row>
    <row r="70583" spans="1:1">
      <c r="A70583" s="121"/>
    </row>
    <row r="70584" spans="1:1">
      <c r="A70584" s="121"/>
    </row>
    <row r="70585" spans="1:1">
      <c r="A70585" s="121"/>
    </row>
    <row r="70586" spans="1:1">
      <c r="A70586" s="121"/>
    </row>
    <row r="70587" spans="1:1">
      <c r="A70587" s="121"/>
    </row>
    <row r="70588" spans="1:1">
      <c r="A70588" s="121"/>
    </row>
    <row r="70589" spans="1:1">
      <c r="A70589" s="121"/>
    </row>
    <row r="70590" spans="1:1">
      <c r="A70590" s="121"/>
    </row>
    <row r="70591" spans="1:1">
      <c r="A70591" s="121"/>
    </row>
    <row r="70592" spans="1:1">
      <c r="A70592" s="121"/>
    </row>
    <row r="70593" spans="1:1">
      <c r="A70593" s="121"/>
    </row>
    <row r="70594" spans="1:1">
      <c r="A70594" s="121"/>
    </row>
    <row r="70595" spans="1:1">
      <c r="A70595" s="121"/>
    </row>
    <row r="70596" spans="1:1">
      <c r="A70596" s="121"/>
    </row>
    <row r="70597" spans="1:1">
      <c r="A70597" s="121"/>
    </row>
    <row r="70598" spans="1:1">
      <c r="A70598" s="121"/>
    </row>
    <row r="70599" spans="1:1">
      <c r="A70599" s="121"/>
    </row>
    <row r="70600" spans="1:1">
      <c r="A70600" s="121"/>
    </row>
    <row r="70601" spans="1:1">
      <c r="A70601" s="121"/>
    </row>
    <row r="70602" spans="1:1">
      <c r="A70602" s="121"/>
    </row>
    <row r="70603" spans="1:1">
      <c r="A70603" s="121"/>
    </row>
    <row r="70604" spans="1:1">
      <c r="A70604" s="121"/>
    </row>
    <row r="70605" spans="1:1">
      <c r="A70605" s="121"/>
    </row>
    <row r="70606" spans="1:1">
      <c r="A70606" s="121"/>
    </row>
    <row r="70607" spans="1:1">
      <c r="A70607" s="121"/>
    </row>
    <row r="70608" spans="1:1">
      <c r="A70608" s="121"/>
    </row>
    <row r="70609" spans="1:1">
      <c r="A70609" s="121"/>
    </row>
    <row r="70610" spans="1:1">
      <c r="A70610" s="121"/>
    </row>
    <row r="70611" spans="1:1">
      <c r="A70611" s="121"/>
    </row>
    <row r="70612" spans="1:1">
      <c r="A70612" s="121"/>
    </row>
    <row r="70613" spans="1:1">
      <c r="A70613" s="121"/>
    </row>
    <row r="70614" spans="1:1">
      <c r="A70614" s="121"/>
    </row>
    <row r="70615" spans="1:1">
      <c r="A70615" s="121"/>
    </row>
    <row r="70616" spans="1:1">
      <c r="A70616" s="121"/>
    </row>
    <row r="70617" spans="1:1">
      <c r="A70617" s="121"/>
    </row>
    <row r="70618" spans="1:1">
      <c r="A70618" s="121"/>
    </row>
    <row r="70619" spans="1:1">
      <c r="A70619" s="121"/>
    </row>
    <row r="70620" spans="1:1">
      <c r="A70620" s="121"/>
    </row>
    <row r="70621" spans="1:1">
      <c r="A70621" s="121"/>
    </row>
    <row r="70622" spans="1:1">
      <c r="A70622" s="121"/>
    </row>
    <row r="70623" spans="1:1">
      <c r="A70623" s="121"/>
    </row>
    <row r="70624" spans="1:1">
      <c r="A70624" s="121"/>
    </row>
    <row r="70625" spans="1:1">
      <c r="A70625" s="121"/>
    </row>
    <row r="70626" spans="1:1">
      <c r="A70626" s="121"/>
    </row>
    <row r="70627" spans="1:1">
      <c r="A70627" s="121"/>
    </row>
    <row r="70628" spans="1:1">
      <c r="A70628" s="121"/>
    </row>
    <row r="70629" spans="1:1">
      <c r="A70629" s="121"/>
    </row>
    <row r="70630" spans="1:1">
      <c r="A70630" s="121"/>
    </row>
    <row r="70631" spans="1:1">
      <c r="A70631" s="121"/>
    </row>
    <row r="70632" spans="1:1">
      <c r="A70632" s="121"/>
    </row>
    <row r="70633" spans="1:1">
      <c r="A70633" s="121"/>
    </row>
    <row r="70634" spans="1:1">
      <c r="A70634" s="121"/>
    </row>
    <row r="70635" spans="1:1">
      <c r="A70635" s="121"/>
    </row>
    <row r="70636" spans="1:1">
      <c r="A70636" s="121"/>
    </row>
    <row r="70637" spans="1:1">
      <c r="A70637" s="121"/>
    </row>
    <row r="70638" spans="1:1">
      <c r="A70638" s="121"/>
    </row>
    <row r="70639" spans="1:1">
      <c r="A70639" s="121"/>
    </row>
    <row r="70640" spans="1:1">
      <c r="A70640" s="121"/>
    </row>
    <row r="70641" spans="1:1">
      <c r="A70641" s="121"/>
    </row>
    <row r="70642" spans="1:1">
      <c r="A70642" s="121"/>
    </row>
    <row r="70643" spans="1:1">
      <c r="A70643" s="121"/>
    </row>
    <row r="70644" spans="1:1">
      <c r="A70644" s="121"/>
    </row>
    <row r="70645" spans="1:1">
      <c r="A70645" s="121"/>
    </row>
    <row r="70646" spans="1:1">
      <c r="A70646" s="121"/>
    </row>
    <row r="70647" spans="1:1">
      <c r="A70647" s="121"/>
    </row>
    <row r="70648" spans="1:1">
      <c r="A70648" s="121"/>
    </row>
    <row r="70649" spans="1:1">
      <c r="A70649" s="121"/>
    </row>
    <row r="70650" spans="1:1">
      <c r="A70650" s="121"/>
    </row>
    <row r="70651" spans="1:1">
      <c r="A70651" s="121"/>
    </row>
    <row r="70652" spans="1:1">
      <c r="A70652" s="121"/>
    </row>
    <row r="70653" spans="1:1">
      <c r="A70653" s="121"/>
    </row>
    <row r="70654" spans="1:1">
      <c r="A70654" s="121"/>
    </row>
    <row r="70655" spans="1:1">
      <c r="A70655" s="121"/>
    </row>
    <row r="70656" spans="1:1">
      <c r="A70656" s="121"/>
    </row>
    <row r="70657" spans="1:1">
      <c r="A70657" s="121"/>
    </row>
    <row r="70658" spans="1:1">
      <c r="A70658" s="121"/>
    </row>
    <row r="70659" spans="1:1">
      <c r="A70659" s="121"/>
    </row>
    <row r="70660" spans="1:1">
      <c r="A70660" s="121"/>
    </row>
    <row r="70661" spans="1:1">
      <c r="A70661" s="121"/>
    </row>
    <row r="70662" spans="1:1">
      <c r="A70662" s="121"/>
    </row>
    <row r="70663" spans="1:1">
      <c r="A70663" s="121"/>
    </row>
    <row r="70664" spans="1:1">
      <c r="A70664" s="121"/>
    </row>
    <row r="70665" spans="1:1">
      <c r="A70665" s="121"/>
    </row>
    <row r="70666" spans="1:1">
      <c r="A70666" s="121"/>
    </row>
    <row r="70667" spans="1:1">
      <c r="A70667" s="121"/>
    </row>
    <row r="70668" spans="1:1">
      <c r="A70668" s="121"/>
    </row>
    <row r="70669" spans="1:1">
      <c r="A70669" s="121"/>
    </row>
    <row r="70670" spans="1:1">
      <c r="A70670" s="121"/>
    </row>
    <row r="70671" spans="1:1">
      <c r="A70671" s="121"/>
    </row>
    <row r="70672" spans="1:1">
      <c r="A70672" s="121"/>
    </row>
    <row r="70673" spans="1:1">
      <c r="A70673" s="121"/>
    </row>
    <row r="70674" spans="1:1">
      <c r="A70674" s="121"/>
    </row>
    <row r="70675" spans="1:1">
      <c r="A70675" s="121"/>
    </row>
    <row r="70676" spans="1:1">
      <c r="A70676" s="121"/>
    </row>
    <row r="70677" spans="1:1">
      <c r="A70677" s="121"/>
    </row>
    <row r="70678" spans="1:1">
      <c r="A70678" s="121"/>
    </row>
    <row r="70679" spans="1:1">
      <c r="A70679" s="121"/>
    </row>
    <row r="70680" spans="1:1">
      <c r="A70680" s="121"/>
    </row>
    <row r="70681" spans="1:1">
      <c r="A70681" s="121"/>
    </row>
    <row r="70682" spans="1:1">
      <c r="A70682" s="121"/>
    </row>
    <row r="70683" spans="1:1">
      <c r="A70683" s="121"/>
    </row>
    <row r="70684" spans="1:1">
      <c r="A70684" s="121"/>
    </row>
    <row r="70685" spans="1:1">
      <c r="A70685" s="121"/>
    </row>
    <row r="70686" spans="1:1">
      <c r="A70686" s="121"/>
    </row>
    <row r="70687" spans="1:1">
      <c r="A70687" s="121"/>
    </row>
    <row r="70688" spans="1:1">
      <c r="A70688" s="121"/>
    </row>
    <row r="70689" spans="1:1">
      <c r="A70689" s="121"/>
    </row>
    <row r="70690" spans="1:1">
      <c r="A70690" s="121"/>
    </row>
    <row r="70691" spans="1:1">
      <c r="A70691" s="121"/>
    </row>
    <row r="70692" spans="1:1">
      <c r="A70692" s="121"/>
    </row>
    <row r="70693" spans="1:1">
      <c r="A70693" s="121"/>
    </row>
    <row r="70694" spans="1:1">
      <c r="A70694" s="121"/>
    </row>
    <row r="70695" spans="1:1">
      <c r="A70695" s="121"/>
    </row>
    <row r="70696" spans="1:1">
      <c r="A70696" s="121"/>
    </row>
    <row r="70697" spans="1:1">
      <c r="A70697" s="121"/>
    </row>
    <row r="70698" spans="1:1">
      <c r="A70698" s="121"/>
    </row>
    <row r="70699" spans="1:1">
      <c r="A70699" s="121"/>
    </row>
    <row r="70700" spans="1:1">
      <c r="A70700" s="121"/>
    </row>
    <row r="70701" spans="1:1">
      <c r="A70701" s="121"/>
    </row>
    <row r="70702" spans="1:1">
      <c r="A70702" s="121"/>
    </row>
    <row r="70703" spans="1:1">
      <c r="A70703" s="121"/>
    </row>
    <row r="70704" spans="1:1">
      <c r="A70704" s="121"/>
    </row>
    <row r="70705" spans="1:1">
      <c r="A70705" s="121"/>
    </row>
    <row r="70706" spans="1:1">
      <c r="A70706" s="121"/>
    </row>
    <row r="70707" spans="1:1">
      <c r="A70707" s="121"/>
    </row>
    <row r="70708" spans="1:1">
      <c r="A70708" s="121"/>
    </row>
    <row r="70709" spans="1:1">
      <c r="A70709" s="121"/>
    </row>
    <row r="70710" spans="1:1">
      <c r="A70710" s="121"/>
    </row>
    <row r="70711" spans="1:1">
      <c r="A70711" s="121"/>
    </row>
    <row r="70712" spans="1:1">
      <c r="A70712" s="121"/>
    </row>
    <row r="70713" spans="1:1">
      <c r="A70713" s="121"/>
    </row>
    <row r="70714" spans="1:1">
      <c r="A70714" s="121"/>
    </row>
    <row r="70715" spans="1:1">
      <c r="A70715" s="121"/>
    </row>
    <row r="70716" spans="1:1">
      <c r="A70716" s="121"/>
    </row>
    <row r="70717" spans="1:1">
      <c r="A70717" s="121"/>
    </row>
    <row r="70718" spans="1:1">
      <c r="A70718" s="121"/>
    </row>
    <row r="70719" spans="1:1">
      <c r="A70719" s="121"/>
    </row>
    <row r="70720" spans="1:1">
      <c r="A70720" s="121"/>
    </row>
    <row r="70721" spans="1:1">
      <c r="A70721" s="121"/>
    </row>
    <row r="70722" spans="1:1">
      <c r="A70722" s="121"/>
    </row>
    <row r="70723" spans="1:1">
      <c r="A70723" s="121"/>
    </row>
    <row r="70724" spans="1:1">
      <c r="A70724" s="121"/>
    </row>
    <row r="70725" spans="1:1">
      <c r="A70725" s="121"/>
    </row>
    <row r="70726" spans="1:1">
      <c r="A70726" s="121"/>
    </row>
    <row r="70727" spans="1:1">
      <c r="A70727" s="121"/>
    </row>
    <row r="70728" spans="1:1">
      <c r="A70728" s="121"/>
    </row>
    <row r="70729" spans="1:1">
      <c r="A70729" s="121"/>
    </row>
    <row r="70730" spans="1:1">
      <c r="A70730" s="121"/>
    </row>
    <row r="70731" spans="1:1">
      <c r="A70731" s="121"/>
    </row>
    <row r="70732" spans="1:1">
      <c r="A70732" s="121"/>
    </row>
    <row r="70733" spans="1:1">
      <c r="A70733" s="121"/>
    </row>
    <row r="70734" spans="1:1">
      <c r="A70734" s="121"/>
    </row>
    <row r="70735" spans="1:1">
      <c r="A70735" s="121"/>
    </row>
    <row r="70736" spans="1:1">
      <c r="A70736" s="121"/>
    </row>
    <row r="70737" spans="1:1">
      <c r="A70737" s="121"/>
    </row>
    <row r="70738" spans="1:1">
      <c r="A70738" s="121"/>
    </row>
    <row r="70739" spans="1:1">
      <c r="A70739" s="121"/>
    </row>
    <row r="70740" spans="1:1">
      <c r="A70740" s="121"/>
    </row>
    <row r="70741" spans="1:1">
      <c r="A70741" s="121"/>
    </row>
    <row r="70742" spans="1:1">
      <c r="A70742" s="121"/>
    </row>
    <row r="70743" spans="1:1">
      <c r="A70743" s="121"/>
    </row>
    <row r="70744" spans="1:1">
      <c r="A70744" s="121"/>
    </row>
    <row r="70745" spans="1:1">
      <c r="A70745" s="121"/>
    </row>
    <row r="70746" spans="1:1">
      <c r="A70746" s="121"/>
    </row>
    <row r="70747" spans="1:1">
      <c r="A70747" s="121"/>
    </row>
    <row r="70748" spans="1:1">
      <c r="A70748" s="121"/>
    </row>
    <row r="70749" spans="1:1">
      <c r="A70749" s="121"/>
    </row>
    <row r="70750" spans="1:1">
      <c r="A70750" s="121"/>
    </row>
    <row r="70751" spans="1:1">
      <c r="A70751" s="121"/>
    </row>
    <row r="70752" spans="1:1">
      <c r="A70752" s="121"/>
    </row>
    <row r="70753" spans="1:1">
      <c r="A70753" s="121"/>
    </row>
    <row r="70754" spans="1:1">
      <c r="A70754" s="121"/>
    </row>
    <row r="70755" spans="1:1">
      <c r="A70755" s="121"/>
    </row>
    <row r="70756" spans="1:1">
      <c r="A70756" s="121"/>
    </row>
    <row r="70757" spans="1:1">
      <c r="A70757" s="121"/>
    </row>
    <row r="70758" spans="1:1">
      <c r="A70758" s="121"/>
    </row>
    <row r="70759" spans="1:1">
      <c r="A70759" s="121"/>
    </row>
    <row r="70760" spans="1:1">
      <c r="A70760" s="121"/>
    </row>
    <row r="70761" spans="1:1">
      <c r="A70761" s="121"/>
    </row>
    <row r="70762" spans="1:1">
      <c r="A70762" s="121"/>
    </row>
    <row r="70763" spans="1:1">
      <c r="A70763" s="121"/>
    </row>
    <row r="70764" spans="1:1">
      <c r="A70764" s="121"/>
    </row>
    <row r="70765" spans="1:1">
      <c r="A70765" s="121"/>
    </row>
    <row r="70766" spans="1:1">
      <c r="A70766" s="121"/>
    </row>
    <row r="70767" spans="1:1">
      <c r="A70767" s="121"/>
    </row>
    <row r="70768" spans="1:1">
      <c r="A70768" s="121"/>
    </row>
    <row r="70769" spans="1:1">
      <c r="A70769" s="121"/>
    </row>
    <row r="70770" spans="1:1">
      <c r="A70770" s="121"/>
    </row>
    <row r="70771" spans="1:1">
      <c r="A70771" s="121"/>
    </row>
    <row r="70772" spans="1:1">
      <c r="A70772" s="121"/>
    </row>
    <row r="70773" spans="1:1">
      <c r="A70773" s="121"/>
    </row>
    <row r="70774" spans="1:1">
      <c r="A70774" s="121"/>
    </row>
    <row r="70775" spans="1:1">
      <c r="A70775" s="121"/>
    </row>
    <row r="70776" spans="1:1">
      <c r="A70776" s="121"/>
    </row>
    <row r="70777" spans="1:1">
      <c r="A70777" s="121"/>
    </row>
    <row r="70778" spans="1:1">
      <c r="A70778" s="121"/>
    </row>
    <row r="70779" spans="1:1">
      <c r="A70779" s="121"/>
    </row>
    <row r="70780" spans="1:1">
      <c r="A70780" s="121"/>
    </row>
    <row r="70781" spans="1:1">
      <c r="A70781" s="121"/>
    </row>
    <row r="70782" spans="1:1">
      <c r="A70782" s="121"/>
    </row>
    <row r="70783" spans="1:1">
      <c r="A70783" s="121"/>
    </row>
    <row r="70784" spans="1:1">
      <c r="A70784" s="121"/>
    </row>
    <row r="70785" spans="1:1">
      <c r="A70785" s="121"/>
    </row>
    <row r="70786" spans="1:1">
      <c r="A70786" s="121"/>
    </row>
    <row r="70787" spans="1:1">
      <c r="A70787" s="121"/>
    </row>
    <row r="70788" spans="1:1">
      <c r="A70788" s="121"/>
    </row>
    <row r="70789" spans="1:1">
      <c r="A70789" s="121"/>
    </row>
    <row r="70790" spans="1:1">
      <c r="A70790" s="121"/>
    </row>
    <row r="70791" spans="1:1">
      <c r="A70791" s="121"/>
    </row>
    <row r="70792" spans="1:1">
      <c r="A70792" s="121"/>
    </row>
    <row r="70793" spans="1:1">
      <c r="A70793" s="121"/>
    </row>
    <row r="70794" spans="1:1">
      <c r="A70794" s="121"/>
    </row>
    <row r="70795" spans="1:1">
      <c r="A70795" s="121"/>
    </row>
    <row r="70796" spans="1:1">
      <c r="A70796" s="121"/>
    </row>
    <row r="70797" spans="1:1">
      <c r="A70797" s="121"/>
    </row>
    <row r="70798" spans="1:1">
      <c r="A70798" s="121"/>
    </row>
    <row r="70799" spans="1:1">
      <c r="A70799" s="121"/>
    </row>
    <row r="70800" spans="1:1">
      <c r="A70800" s="121"/>
    </row>
    <row r="70801" spans="1:1">
      <c r="A70801" s="121"/>
    </row>
    <row r="70802" spans="1:1">
      <c r="A70802" s="121"/>
    </row>
    <row r="70803" spans="1:1">
      <c r="A70803" s="121"/>
    </row>
    <row r="70804" spans="1:1">
      <c r="A70804" s="121"/>
    </row>
    <row r="70805" spans="1:1">
      <c r="A70805" s="121"/>
    </row>
    <row r="70806" spans="1:1">
      <c r="A70806" s="121"/>
    </row>
    <row r="70807" spans="1:1">
      <c r="A70807" s="121"/>
    </row>
    <row r="70808" spans="1:1">
      <c r="A70808" s="121"/>
    </row>
    <row r="70809" spans="1:1">
      <c r="A70809" s="121"/>
    </row>
    <row r="70810" spans="1:1">
      <c r="A70810" s="121"/>
    </row>
    <row r="70811" spans="1:1">
      <c r="A70811" s="121"/>
    </row>
    <row r="70812" spans="1:1">
      <c r="A70812" s="121"/>
    </row>
    <row r="70813" spans="1:1">
      <c r="A70813" s="121"/>
    </row>
    <row r="70814" spans="1:1">
      <c r="A70814" s="121"/>
    </row>
    <row r="70815" spans="1:1">
      <c r="A70815" s="121"/>
    </row>
    <row r="70816" spans="1:1">
      <c r="A70816" s="121"/>
    </row>
    <row r="70817" spans="1:1">
      <c r="A70817" s="121"/>
    </row>
    <row r="70818" spans="1:1">
      <c r="A70818" s="121"/>
    </row>
    <row r="70819" spans="1:1">
      <c r="A70819" s="121"/>
    </row>
    <row r="70820" spans="1:1">
      <c r="A70820" s="121"/>
    </row>
    <row r="70821" spans="1:1">
      <c r="A70821" s="121"/>
    </row>
    <row r="70822" spans="1:1">
      <c r="A70822" s="121"/>
    </row>
    <row r="70823" spans="1:1">
      <c r="A70823" s="121"/>
    </row>
    <row r="70824" spans="1:1">
      <c r="A70824" s="121"/>
    </row>
    <row r="70825" spans="1:1">
      <c r="A70825" s="121"/>
    </row>
    <row r="70826" spans="1:1">
      <c r="A70826" s="121"/>
    </row>
    <row r="70827" spans="1:1">
      <c r="A70827" s="121"/>
    </row>
    <row r="70828" spans="1:1">
      <c r="A70828" s="121"/>
    </row>
    <row r="70829" spans="1:1">
      <c r="A70829" s="121"/>
    </row>
    <row r="70830" spans="1:1">
      <c r="A70830" s="121"/>
    </row>
    <row r="70831" spans="1:1">
      <c r="A70831" s="121"/>
    </row>
    <row r="70832" spans="1:1">
      <c r="A70832" s="121"/>
    </row>
    <row r="70833" spans="1:1">
      <c r="A70833" s="121"/>
    </row>
    <row r="70834" spans="1:1">
      <c r="A70834" s="121"/>
    </row>
    <row r="70835" spans="1:1">
      <c r="A70835" s="121"/>
    </row>
    <row r="70836" spans="1:1">
      <c r="A70836" s="121"/>
    </row>
    <row r="70837" spans="1:1">
      <c r="A70837" s="121"/>
    </row>
    <row r="70838" spans="1:1">
      <c r="A70838" s="121"/>
    </row>
    <row r="70839" spans="1:1">
      <c r="A70839" s="121"/>
    </row>
    <row r="70840" spans="1:1">
      <c r="A70840" s="121"/>
    </row>
    <row r="70841" spans="1:1">
      <c r="A70841" s="121"/>
    </row>
    <row r="70842" spans="1:1">
      <c r="A70842" s="121"/>
    </row>
    <row r="70843" spans="1:1">
      <c r="A70843" s="121"/>
    </row>
    <row r="70844" spans="1:1">
      <c r="A70844" s="121"/>
    </row>
    <row r="70845" spans="1:1">
      <c r="A70845" s="121"/>
    </row>
    <row r="70846" spans="1:1">
      <c r="A70846" s="121"/>
    </row>
    <row r="70847" spans="1:1">
      <c r="A70847" s="121"/>
    </row>
    <row r="70848" spans="1:1">
      <c r="A70848" s="121"/>
    </row>
    <row r="70849" spans="1:1">
      <c r="A70849" s="121"/>
    </row>
    <row r="70850" spans="1:1">
      <c r="A70850" s="121"/>
    </row>
    <row r="70851" spans="1:1">
      <c r="A70851" s="121"/>
    </row>
    <row r="70852" spans="1:1">
      <c r="A70852" s="121"/>
    </row>
    <row r="70853" spans="1:1">
      <c r="A70853" s="121"/>
    </row>
    <row r="70854" spans="1:1">
      <c r="A70854" s="121"/>
    </row>
    <row r="70855" spans="1:1">
      <c r="A70855" s="121"/>
    </row>
    <row r="70856" spans="1:1">
      <c r="A70856" s="121"/>
    </row>
    <row r="70857" spans="1:1">
      <c r="A70857" s="121"/>
    </row>
    <row r="70858" spans="1:1">
      <c r="A70858" s="121"/>
    </row>
    <row r="70859" spans="1:1">
      <c r="A70859" s="121"/>
    </row>
    <row r="70860" spans="1:1">
      <c r="A70860" s="121"/>
    </row>
    <row r="70861" spans="1:1">
      <c r="A70861" s="121"/>
    </row>
    <row r="70862" spans="1:1">
      <c r="A70862" s="121"/>
    </row>
    <row r="70863" spans="1:1">
      <c r="A70863" s="121"/>
    </row>
    <row r="70864" spans="1:1">
      <c r="A70864" s="121"/>
    </row>
    <row r="70865" spans="1:1">
      <c r="A70865" s="121"/>
    </row>
    <row r="70866" spans="1:1">
      <c r="A70866" s="121"/>
    </row>
    <row r="70867" spans="1:1">
      <c r="A70867" s="121"/>
    </row>
    <row r="70868" spans="1:1">
      <c r="A70868" s="121"/>
    </row>
    <row r="70869" spans="1:1">
      <c r="A70869" s="121"/>
    </row>
    <row r="70870" spans="1:1">
      <c r="A70870" s="121"/>
    </row>
    <row r="70871" spans="1:1">
      <c r="A70871" s="121"/>
    </row>
    <row r="70872" spans="1:1">
      <c r="A70872" s="121"/>
    </row>
    <row r="70873" spans="1:1">
      <c r="A70873" s="121"/>
    </row>
    <row r="70874" spans="1:1">
      <c r="A70874" s="121"/>
    </row>
    <row r="70875" spans="1:1">
      <c r="A70875" s="121"/>
    </row>
    <row r="70876" spans="1:1">
      <c r="A70876" s="121"/>
    </row>
    <row r="70877" spans="1:1">
      <c r="A70877" s="121"/>
    </row>
    <row r="70878" spans="1:1">
      <c r="A70878" s="121"/>
    </row>
    <row r="70879" spans="1:1">
      <c r="A70879" s="121"/>
    </row>
    <row r="70880" spans="1:1">
      <c r="A70880" s="121"/>
    </row>
    <row r="70881" spans="1:1">
      <c r="A70881" s="121"/>
    </row>
    <row r="70882" spans="1:1">
      <c r="A70882" s="121"/>
    </row>
    <row r="70883" spans="1:1">
      <c r="A70883" s="121"/>
    </row>
    <row r="70884" spans="1:1">
      <c r="A70884" s="121"/>
    </row>
    <row r="70885" spans="1:1">
      <c r="A70885" s="121"/>
    </row>
    <row r="70886" spans="1:1">
      <c r="A70886" s="121"/>
    </row>
    <row r="70887" spans="1:1">
      <c r="A70887" s="121"/>
    </row>
    <row r="70888" spans="1:1">
      <c r="A70888" s="121"/>
    </row>
    <row r="70889" spans="1:1">
      <c r="A70889" s="121"/>
    </row>
    <row r="70890" spans="1:1">
      <c r="A70890" s="121"/>
    </row>
    <row r="70891" spans="1:1">
      <c r="A70891" s="121"/>
    </row>
    <row r="70892" spans="1:1">
      <c r="A70892" s="121"/>
    </row>
    <row r="70893" spans="1:1">
      <c r="A70893" s="121"/>
    </row>
    <row r="70894" spans="1:1">
      <c r="A70894" s="121"/>
    </row>
    <row r="70895" spans="1:1">
      <c r="A70895" s="121"/>
    </row>
    <row r="70896" spans="1:1">
      <c r="A70896" s="121"/>
    </row>
    <row r="70897" spans="1:1">
      <c r="A70897" s="121"/>
    </row>
    <row r="70898" spans="1:1">
      <c r="A70898" s="121"/>
    </row>
    <row r="70899" spans="1:1">
      <c r="A70899" s="121"/>
    </row>
    <row r="70900" spans="1:1">
      <c r="A70900" s="121"/>
    </row>
    <row r="70901" spans="1:1">
      <c r="A70901" s="121"/>
    </row>
    <row r="70902" spans="1:1">
      <c r="A70902" s="121"/>
    </row>
    <row r="70903" spans="1:1">
      <c r="A70903" s="121"/>
    </row>
    <row r="70904" spans="1:1">
      <c r="A70904" s="121"/>
    </row>
    <row r="70905" spans="1:1">
      <c r="A70905" s="121"/>
    </row>
    <row r="70906" spans="1:1">
      <c r="A70906" s="121"/>
    </row>
    <row r="70907" spans="1:1">
      <c r="A70907" s="121"/>
    </row>
    <row r="70908" spans="1:1">
      <c r="A70908" s="121"/>
    </row>
    <row r="70909" spans="1:1">
      <c r="A70909" s="121"/>
    </row>
    <row r="70910" spans="1:1">
      <c r="A70910" s="121"/>
    </row>
    <row r="70911" spans="1:1">
      <c r="A70911" s="121"/>
    </row>
    <row r="70912" spans="1:1">
      <c r="A70912" s="121"/>
    </row>
    <row r="70913" spans="1:1">
      <c r="A70913" s="121"/>
    </row>
    <row r="70914" spans="1:1">
      <c r="A70914" s="121"/>
    </row>
    <row r="70915" spans="1:1">
      <c r="A70915" s="121"/>
    </row>
    <row r="70916" spans="1:1">
      <c r="A70916" s="121"/>
    </row>
    <row r="70917" spans="1:1">
      <c r="A70917" s="121"/>
    </row>
    <row r="70918" spans="1:1">
      <c r="A70918" s="121"/>
    </row>
    <row r="70919" spans="1:1">
      <c r="A70919" s="121"/>
    </row>
    <row r="70920" spans="1:1">
      <c r="A70920" s="121"/>
    </row>
    <row r="70921" spans="1:1">
      <c r="A70921" s="121"/>
    </row>
    <row r="70922" spans="1:1">
      <c r="A70922" s="121"/>
    </row>
    <row r="70923" spans="1:1">
      <c r="A70923" s="121"/>
    </row>
    <row r="70924" spans="1:1">
      <c r="A70924" s="121"/>
    </row>
    <row r="70925" spans="1:1">
      <c r="A70925" s="121"/>
    </row>
    <row r="70926" spans="1:1">
      <c r="A70926" s="121"/>
    </row>
    <row r="70927" spans="1:1">
      <c r="A70927" s="121"/>
    </row>
    <row r="70928" spans="1:1">
      <c r="A70928" s="121"/>
    </row>
    <row r="70929" spans="1:1">
      <c r="A70929" s="121"/>
    </row>
    <row r="70930" spans="1:1">
      <c r="A70930" s="121"/>
    </row>
    <row r="70931" spans="1:1">
      <c r="A70931" s="121"/>
    </row>
    <row r="70932" spans="1:1">
      <c r="A70932" s="121"/>
    </row>
    <row r="70933" spans="1:1">
      <c r="A70933" s="121"/>
    </row>
    <row r="70934" spans="1:1">
      <c r="A70934" s="121"/>
    </row>
    <row r="70935" spans="1:1">
      <c r="A70935" s="121"/>
    </row>
    <row r="70936" spans="1:1">
      <c r="A70936" s="121"/>
    </row>
    <row r="70937" spans="1:1">
      <c r="A70937" s="121"/>
    </row>
    <row r="70938" spans="1:1">
      <c r="A70938" s="121"/>
    </row>
    <row r="70939" spans="1:1">
      <c r="A70939" s="121"/>
    </row>
    <row r="70940" spans="1:1">
      <c r="A70940" s="121"/>
    </row>
    <row r="70941" spans="1:1">
      <c r="A70941" s="121"/>
    </row>
    <row r="70942" spans="1:1">
      <c r="A70942" s="121"/>
    </row>
    <row r="70943" spans="1:1">
      <c r="A70943" s="121"/>
    </row>
    <row r="70944" spans="1:1">
      <c r="A70944" s="121"/>
    </row>
    <row r="70945" spans="1:1">
      <c r="A70945" s="121"/>
    </row>
    <row r="70946" spans="1:1">
      <c r="A70946" s="121"/>
    </row>
    <row r="70947" spans="1:1">
      <c r="A70947" s="121"/>
    </row>
    <row r="70948" spans="1:1">
      <c r="A70948" s="121"/>
    </row>
    <row r="70949" spans="1:1">
      <c r="A70949" s="121"/>
    </row>
    <row r="70950" spans="1:1">
      <c r="A70950" s="121"/>
    </row>
    <row r="70951" spans="1:1">
      <c r="A70951" s="121"/>
    </row>
    <row r="70952" spans="1:1">
      <c r="A70952" s="121"/>
    </row>
    <row r="70953" spans="1:1">
      <c r="A70953" s="121"/>
    </row>
    <row r="70954" spans="1:1">
      <c r="A70954" s="121"/>
    </row>
    <row r="70955" spans="1:1">
      <c r="A70955" s="121"/>
    </row>
    <row r="70956" spans="1:1">
      <c r="A70956" s="121"/>
    </row>
    <row r="70957" spans="1:1">
      <c r="A70957" s="121"/>
    </row>
    <row r="70958" spans="1:1">
      <c r="A70958" s="121"/>
    </row>
    <row r="70959" spans="1:1">
      <c r="A70959" s="121"/>
    </row>
    <row r="70960" spans="1:1">
      <c r="A70960" s="121"/>
    </row>
    <row r="70961" spans="1:1">
      <c r="A70961" s="121"/>
    </row>
    <row r="70962" spans="1:1">
      <c r="A70962" s="121"/>
    </row>
    <row r="70963" spans="1:1">
      <c r="A70963" s="121"/>
    </row>
    <row r="70964" spans="1:1">
      <c r="A70964" s="121"/>
    </row>
    <row r="70965" spans="1:1">
      <c r="A70965" s="121"/>
    </row>
    <row r="70966" spans="1:1">
      <c r="A70966" s="121"/>
    </row>
    <row r="70967" spans="1:1">
      <c r="A70967" s="121"/>
    </row>
    <row r="70968" spans="1:1">
      <c r="A70968" s="121"/>
    </row>
    <row r="70969" spans="1:1">
      <c r="A70969" s="121"/>
    </row>
    <row r="70970" spans="1:1">
      <c r="A70970" s="121"/>
    </row>
    <row r="70971" spans="1:1">
      <c r="A70971" s="121"/>
    </row>
    <row r="70972" spans="1:1">
      <c r="A70972" s="121"/>
    </row>
    <row r="70973" spans="1:1">
      <c r="A70973" s="121"/>
    </row>
    <row r="70974" spans="1:1">
      <c r="A70974" s="121"/>
    </row>
    <row r="70975" spans="1:1">
      <c r="A70975" s="121"/>
    </row>
    <row r="70976" spans="1:1">
      <c r="A70976" s="121"/>
    </row>
    <row r="70977" spans="1:1">
      <c r="A70977" s="121"/>
    </row>
    <row r="70978" spans="1:1">
      <c r="A70978" s="121"/>
    </row>
    <row r="70979" spans="1:1">
      <c r="A70979" s="121"/>
    </row>
    <row r="70980" spans="1:1">
      <c r="A70980" s="121"/>
    </row>
    <row r="70981" spans="1:1">
      <c r="A70981" s="121"/>
    </row>
    <row r="70982" spans="1:1">
      <c r="A70982" s="121"/>
    </row>
    <row r="70983" spans="1:1">
      <c r="A70983" s="121"/>
    </row>
    <row r="70984" spans="1:1">
      <c r="A70984" s="121"/>
    </row>
    <row r="70985" spans="1:1">
      <c r="A70985" s="121"/>
    </row>
    <row r="70986" spans="1:1">
      <c r="A70986" s="121"/>
    </row>
    <row r="70987" spans="1:1">
      <c r="A70987" s="121"/>
    </row>
    <row r="70988" spans="1:1">
      <c r="A70988" s="121"/>
    </row>
    <row r="70989" spans="1:1">
      <c r="A70989" s="121"/>
    </row>
    <row r="70990" spans="1:1">
      <c r="A70990" s="121"/>
    </row>
    <row r="70991" spans="1:1">
      <c r="A70991" s="121"/>
    </row>
    <row r="70992" spans="1:1">
      <c r="A70992" s="121"/>
    </row>
    <row r="70993" spans="1:1">
      <c r="A70993" s="121"/>
    </row>
    <row r="70994" spans="1:1">
      <c r="A70994" s="121"/>
    </row>
    <row r="70995" spans="1:1">
      <c r="A70995" s="121"/>
    </row>
    <row r="70996" spans="1:1">
      <c r="A70996" s="121"/>
    </row>
    <row r="70997" spans="1:1">
      <c r="A70997" s="121"/>
    </row>
    <row r="70998" spans="1:1">
      <c r="A70998" s="121"/>
    </row>
    <row r="70999" spans="1:1">
      <c r="A70999" s="121"/>
    </row>
    <row r="71000" spans="1:1">
      <c r="A71000" s="121"/>
    </row>
    <row r="71001" spans="1:1">
      <c r="A71001" s="121"/>
    </row>
    <row r="71002" spans="1:1">
      <c r="A71002" s="121"/>
    </row>
    <row r="71003" spans="1:1">
      <c r="A71003" s="121"/>
    </row>
    <row r="71004" spans="1:1">
      <c r="A71004" s="121"/>
    </row>
    <row r="71005" spans="1:1">
      <c r="A71005" s="121"/>
    </row>
    <row r="71006" spans="1:1">
      <c r="A71006" s="121"/>
    </row>
    <row r="71007" spans="1:1">
      <c r="A71007" s="121"/>
    </row>
    <row r="71008" spans="1:1">
      <c r="A71008" s="121"/>
    </row>
    <row r="71009" spans="1:1">
      <c r="A71009" s="121"/>
    </row>
    <row r="71010" spans="1:1">
      <c r="A71010" s="121"/>
    </row>
    <row r="71011" spans="1:1">
      <c r="A71011" s="121"/>
    </row>
    <row r="71012" spans="1:1">
      <c r="A71012" s="121"/>
    </row>
    <row r="71013" spans="1:1">
      <c r="A71013" s="121"/>
    </row>
    <row r="71014" spans="1:1">
      <c r="A71014" s="121"/>
    </row>
    <row r="71015" spans="1:1">
      <c r="A71015" s="121"/>
    </row>
    <row r="71016" spans="1:1">
      <c r="A71016" s="121"/>
    </row>
    <row r="71017" spans="1:1">
      <c r="A71017" s="121"/>
    </row>
    <row r="71018" spans="1:1">
      <c r="A71018" s="121"/>
    </row>
    <row r="71019" spans="1:1">
      <c r="A71019" s="121"/>
    </row>
    <row r="71020" spans="1:1">
      <c r="A71020" s="121"/>
    </row>
    <row r="71021" spans="1:1">
      <c r="A71021" s="121"/>
    </row>
    <row r="71022" spans="1:1">
      <c r="A71022" s="121"/>
    </row>
    <row r="71023" spans="1:1">
      <c r="A71023" s="121"/>
    </row>
    <row r="71024" spans="1:1">
      <c r="A71024" s="121"/>
    </row>
    <row r="71025" spans="1:1">
      <c r="A71025" s="121"/>
    </row>
    <row r="71026" spans="1:1">
      <c r="A71026" s="121"/>
    </row>
    <row r="71027" spans="1:1">
      <c r="A71027" s="121"/>
    </row>
    <row r="71028" spans="1:1">
      <c r="A71028" s="121"/>
    </row>
    <row r="71029" spans="1:1">
      <c r="A71029" s="121"/>
    </row>
    <row r="71030" spans="1:1">
      <c r="A71030" s="121"/>
    </row>
    <row r="71031" spans="1:1">
      <c r="A71031" s="121"/>
    </row>
    <row r="71032" spans="1:1">
      <c r="A71032" s="121"/>
    </row>
    <row r="71033" spans="1:1">
      <c r="A71033" s="121"/>
    </row>
    <row r="71034" spans="1:1">
      <c r="A71034" s="121"/>
    </row>
    <row r="71035" spans="1:1">
      <c r="A71035" s="121"/>
    </row>
    <row r="71036" spans="1:1">
      <c r="A71036" s="121"/>
    </row>
    <row r="71037" spans="1:1">
      <c r="A71037" s="121"/>
    </row>
    <row r="71038" spans="1:1">
      <c r="A71038" s="121"/>
    </row>
    <row r="71039" spans="1:1">
      <c r="A71039" s="121"/>
    </row>
    <row r="71040" spans="1:1">
      <c r="A71040" s="121"/>
    </row>
    <row r="71041" spans="1:1">
      <c r="A71041" s="121"/>
    </row>
    <row r="71042" spans="1:1">
      <c r="A71042" s="121"/>
    </row>
    <row r="71043" spans="1:1">
      <c r="A71043" s="121"/>
    </row>
    <row r="71044" spans="1:1">
      <c r="A71044" s="121"/>
    </row>
    <row r="71045" spans="1:1">
      <c r="A71045" s="121"/>
    </row>
    <row r="71046" spans="1:1">
      <c r="A71046" s="121"/>
    </row>
    <row r="71047" spans="1:1">
      <c r="A71047" s="121"/>
    </row>
    <row r="71048" spans="1:1">
      <c r="A71048" s="121"/>
    </row>
    <row r="71049" spans="1:1">
      <c r="A71049" s="121"/>
    </row>
    <row r="71050" spans="1:1">
      <c r="A71050" s="121"/>
    </row>
    <row r="71051" spans="1:1">
      <c r="A71051" s="121"/>
    </row>
    <row r="71052" spans="1:1">
      <c r="A71052" s="121"/>
    </row>
    <row r="71053" spans="1:1">
      <c r="A71053" s="121"/>
    </row>
    <row r="71054" spans="1:1">
      <c r="A71054" s="121"/>
    </row>
    <row r="71055" spans="1:1">
      <c r="A71055" s="121"/>
    </row>
    <row r="71056" spans="1:1">
      <c r="A71056" s="121"/>
    </row>
    <row r="71057" spans="1:1">
      <c r="A71057" s="121"/>
    </row>
    <row r="71058" spans="1:1">
      <c r="A71058" s="121"/>
    </row>
    <row r="71059" spans="1:1">
      <c r="A71059" s="121"/>
    </row>
    <row r="71060" spans="1:1">
      <c r="A71060" s="121"/>
    </row>
    <row r="71061" spans="1:1">
      <c r="A71061" s="121"/>
    </row>
    <row r="71062" spans="1:1">
      <c r="A71062" s="121"/>
    </row>
    <row r="71063" spans="1:1">
      <c r="A71063" s="121"/>
    </row>
    <row r="71064" spans="1:1">
      <c r="A71064" s="121"/>
    </row>
    <row r="71065" spans="1:1">
      <c r="A71065" s="121"/>
    </row>
    <row r="71066" spans="1:1">
      <c r="A71066" s="121"/>
    </row>
    <row r="71067" spans="1:1">
      <c r="A71067" s="121"/>
    </row>
    <row r="71068" spans="1:1">
      <c r="A71068" s="121"/>
    </row>
    <row r="71069" spans="1:1">
      <c r="A71069" s="121"/>
    </row>
    <row r="71070" spans="1:1">
      <c r="A71070" s="121"/>
    </row>
    <row r="71071" spans="1:1">
      <c r="A71071" s="121"/>
    </row>
    <row r="71072" spans="1:1">
      <c r="A71072" s="121"/>
    </row>
    <row r="71073" spans="1:1">
      <c r="A71073" s="121"/>
    </row>
    <row r="71074" spans="1:1">
      <c r="A71074" s="121"/>
    </row>
    <row r="71075" spans="1:1">
      <c r="A71075" s="121"/>
    </row>
    <row r="71076" spans="1:1">
      <c r="A71076" s="121"/>
    </row>
    <row r="71077" spans="1:1">
      <c r="A71077" s="121"/>
    </row>
    <row r="71078" spans="1:1">
      <c r="A71078" s="121"/>
    </row>
    <row r="71079" spans="1:1">
      <c r="A71079" s="121"/>
    </row>
    <row r="71080" spans="1:1">
      <c r="A71080" s="121"/>
    </row>
    <row r="71081" spans="1:1">
      <c r="A71081" s="121"/>
    </row>
    <row r="71082" spans="1:1">
      <c r="A71082" s="121"/>
    </row>
    <row r="71083" spans="1:1">
      <c r="A71083" s="121"/>
    </row>
    <row r="71084" spans="1:1">
      <c r="A71084" s="121"/>
    </row>
    <row r="71085" spans="1:1">
      <c r="A71085" s="121"/>
    </row>
    <row r="71086" spans="1:1">
      <c r="A71086" s="121"/>
    </row>
    <row r="71087" spans="1:1">
      <c r="A71087" s="121"/>
    </row>
    <row r="71088" spans="1:1">
      <c r="A71088" s="121"/>
    </row>
    <row r="71089" spans="1:1">
      <c r="A71089" s="121"/>
    </row>
    <row r="71090" spans="1:1">
      <c r="A71090" s="121"/>
    </row>
    <row r="71091" spans="1:1">
      <c r="A71091" s="121"/>
    </row>
    <row r="71092" spans="1:1">
      <c r="A71092" s="121"/>
    </row>
    <row r="71093" spans="1:1">
      <c r="A71093" s="121"/>
    </row>
    <row r="71094" spans="1:1">
      <c r="A71094" s="121"/>
    </row>
    <row r="71095" spans="1:1">
      <c r="A71095" s="121"/>
    </row>
    <row r="71096" spans="1:1">
      <c r="A71096" s="121"/>
    </row>
    <row r="71097" spans="1:1">
      <c r="A71097" s="121"/>
    </row>
    <row r="71098" spans="1:1">
      <c r="A71098" s="121"/>
    </row>
    <row r="71099" spans="1:1">
      <c r="A71099" s="121"/>
    </row>
    <row r="71100" spans="1:1">
      <c r="A71100" s="121"/>
    </row>
    <row r="71101" spans="1:1">
      <c r="A71101" s="121"/>
    </row>
    <row r="71102" spans="1:1">
      <c r="A71102" s="121"/>
    </row>
    <row r="71103" spans="1:1">
      <c r="A71103" s="121"/>
    </row>
    <row r="71104" spans="1:1">
      <c r="A71104" s="121"/>
    </row>
    <row r="71105" spans="1:1">
      <c r="A71105" s="121"/>
    </row>
    <row r="71106" spans="1:1">
      <c r="A71106" s="121"/>
    </row>
    <row r="71107" spans="1:1">
      <c r="A71107" s="121"/>
    </row>
    <row r="71108" spans="1:1">
      <c r="A71108" s="121"/>
    </row>
    <row r="71109" spans="1:1">
      <c r="A71109" s="121"/>
    </row>
    <row r="71110" spans="1:1">
      <c r="A71110" s="121"/>
    </row>
    <row r="71111" spans="1:1">
      <c r="A71111" s="121"/>
    </row>
    <row r="71112" spans="1:1">
      <c r="A71112" s="121"/>
    </row>
    <row r="71113" spans="1:1">
      <c r="A71113" s="121"/>
    </row>
    <row r="71114" spans="1:1">
      <c r="A71114" s="121"/>
    </row>
    <row r="71115" spans="1:1">
      <c r="A71115" s="121"/>
    </row>
    <row r="71116" spans="1:1">
      <c r="A71116" s="121"/>
    </row>
    <row r="71117" spans="1:1">
      <c r="A71117" s="121"/>
    </row>
    <row r="71118" spans="1:1">
      <c r="A71118" s="121"/>
    </row>
    <row r="71119" spans="1:1">
      <c r="A71119" s="121"/>
    </row>
    <row r="71120" spans="1:1">
      <c r="A71120" s="121"/>
    </row>
    <row r="71121" spans="1:1">
      <c r="A71121" s="121"/>
    </row>
    <row r="71122" spans="1:1">
      <c r="A71122" s="121"/>
    </row>
    <row r="71123" spans="1:1">
      <c r="A71123" s="121"/>
    </row>
    <row r="71124" spans="1:1">
      <c r="A71124" s="121"/>
    </row>
    <row r="71125" spans="1:1">
      <c r="A71125" s="121"/>
    </row>
    <row r="71126" spans="1:1">
      <c r="A71126" s="121"/>
    </row>
    <row r="71127" spans="1:1">
      <c r="A71127" s="121"/>
    </row>
    <row r="71128" spans="1:1">
      <c r="A71128" s="121"/>
    </row>
    <row r="71129" spans="1:1">
      <c r="A71129" s="121"/>
    </row>
    <row r="71130" spans="1:1">
      <c r="A71130" s="121"/>
    </row>
    <row r="71131" spans="1:1">
      <c r="A71131" s="121"/>
    </row>
    <row r="71132" spans="1:1">
      <c r="A71132" s="121"/>
    </row>
    <row r="71133" spans="1:1">
      <c r="A71133" s="121"/>
    </row>
    <row r="71134" spans="1:1">
      <c r="A71134" s="121"/>
    </row>
    <row r="71135" spans="1:1">
      <c r="A71135" s="121"/>
    </row>
    <row r="71136" spans="1:1">
      <c r="A71136" s="121"/>
    </row>
    <row r="71137" spans="1:1">
      <c r="A71137" s="121"/>
    </row>
    <row r="71138" spans="1:1">
      <c r="A71138" s="121"/>
    </row>
    <row r="71139" spans="1:1">
      <c r="A71139" s="121"/>
    </row>
    <row r="71140" spans="1:1">
      <c r="A71140" s="121"/>
    </row>
    <row r="71141" spans="1:1">
      <c r="A71141" s="121"/>
    </row>
    <row r="71142" spans="1:1">
      <c r="A71142" s="121"/>
    </row>
    <row r="71143" spans="1:1">
      <c r="A71143" s="121"/>
    </row>
    <row r="71144" spans="1:1">
      <c r="A71144" s="121"/>
    </row>
    <row r="71145" spans="1:1">
      <c r="A71145" s="121"/>
    </row>
    <row r="71146" spans="1:1">
      <c r="A71146" s="121"/>
    </row>
    <row r="71147" spans="1:1">
      <c r="A71147" s="121"/>
    </row>
    <row r="71148" spans="1:1">
      <c r="A71148" s="121"/>
    </row>
    <row r="71149" spans="1:1">
      <c r="A71149" s="121"/>
    </row>
    <row r="71150" spans="1:1">
      <c r="A71150" s="121"/>
    </row>
    <row r="71151" spans="1:1">
      <c r="A71151" s="121"/>
    </row>
    <row r="71152" spans="1:1">
      <c r="A71152" s="121"/>
    </row>
    <row r="71153" spans="1:1">
      <c r="A71153" s="121"/>
    </row>
    <row r="71154" spans="1:1">
      <c r="A71154" s="121"/>
    </row>
    <row r="71155" spans="1:1">
      <c r="A71155" s="121"/>
    </row>
    <row r="71156" spans="1:1">
      <c r="A71156" s="121"/>
    </row>
    <row r="71157" spans="1:1">
      <c r="A71157" s="121"/>
    </row>
    <row r="71158" spans="1:1">
      <c r="A71158" s="121"/>
    </row>
    <row r="71159" spans="1:1">
      <c r="A71159" s="121"/>
    </row>
    <row r="71160" spans="1:1">
      <c r="A71160" s="121"/>
    </row>
    <row r="71161" spans="1:1">
      <c r="A71161" s="121"/>
    </row>
    <row r="71162" spans="1:1">
      <c r="A71162" s="121"/>
    </row>
    <row r="71163" spans="1:1">
      <c r="A71163" s="121"/>
    </row>
    <row r="71164" spans="1:1">
      <c r="A71164" s="121"/>
    </row>
    <row r="71165" spans="1:1">
      <c r="A71165" s="121"/>
    </row>
    <row r="71166" spans="1:1">
      <c r="A71166" s="121"/>
    </row>
    <row r="71167" spans="1:1">
      <c r="A71167" s="121"/>
    </row>
    <row r="71168" spans="1:1">
      <c r="A71168" s="121"/>
    </row>
    <row r="71169" spans="1:1">
      <c r="A71169" s="121"/>
    </row>
    <row r="71170" spans="1:1">
      <c r="A71170" s="121"/>
    </row>
    <row r="71171" spans="1:1">
      <c r="A71171" s="121"/>
    </row>
    <row r="71172" spans="1:1">
      <c r="A71172" s="121"/>
    </row>
    <row r="71173" spans="1:1">
      <c r="A71173" s="121"/>
    </row>
    <row r="71174" spans="1:1">
      <c r="A71174" s="121"/>
    </row>
    <row r="71175" spans="1:1">
      <c r="A71175" s="121"/>
    </row>
    <row r="71176" spans="1:1">
      <c r="A71176" s="121"/>
    </row>
    <row r="71177" spans="1:1">
      <c r="A71177" s="121"/>
    </row>
    <row r="71178" spans="1:1">
      <c r="A71178" s="121"/>
    </row>
    <row r="71179" spans="1:1">
      <c r="A71179" s="121"/>
    </row>
    <row r="71180" spans="1:1">
      <c r="A71180" s="121"/>
    </row>
    <row r="71181" spans="1:1">
      <c r="A71181" s="121"/>
    </row>
    <row r="71182" spans="1:1">
      <c r="A71182" s="121"/>
    </row>
    <row r="71183" spans="1:1">
      <c r="A71183" s="121"/>
    </row>
    <row r="71184" spans="1:1">
      <c r="A71184" s="121"/>
    </row>
    <row r="71185" spans="1:1">
      <c r="A71185" s="121"/>
    </row>
    <row r="71186" spans="1:1">
      <c r="A71186" s="121"/>
    </row>
    <row r="71187" spans="1:1">
      <c r="A71187" s="121"/>
    </row>
    <row r="71188" spans="1:1">
      <c r="A71188" s="121"/>
    </row>
    <row r="71189" spans="1:1">
      <c r="A71189" s="121"/>
    </row>
    <row r="71190" spans="1:1">
      <c r="A71190" s="121"/>
    </row>
    <row r="71191" spans="1:1">
      <c r="A71191" s="121"/>
    </row>
    <row r="71192" spans="1:1">
      <c r="A71192" s="121"/>
    </row>
    <row r="71193" spans="1:1">
      <c r="A71193" s="121"/>
    </row>
    <row r="71194" spans="1:1">
      <c r="A71194" s="121"/>
    </row>
    <row r="71195" spans="1:1">
      <c r="A71195" s="121"/>
    </row>
    <row r="71196" spans="1:1">
      <c r="A71196" s="121"/>
    </row>
    <row r="71197" spans="1:1">
      <c r="A71197" s="121"/>
    </row>
    <row r="71198" spans="1:1">
      <c r="A71198" s="121"/>
    </row>
    <row r="71199" spans="1:1">
      <c r="A71199" s="121"/>
    </row>
    <row r="71200" spans="1:1">
      <c r="A71200" s="121"/>
    </row>
    <row r="71201" spans="1:1">
      <c r="A71201" s="121"/>
    </row>
    <row r="71202" spans="1:1">
      <c r="A71202" s="121"/>
    </row>
    <row r="71203" spans="1:1">
      <c r="A71203" s="121"/>
    </row>
    <row r="71204" spans="1:1">
      <c r="A71204" s="121"/>
    </row>
    <row r="71205" spans="1:1">
      <c r="A71205" s="121"/>
    </row>
    <row r="71206" spans="1:1">
      <c r="A71206" s="121"/>
    </row>
    <row r="71207" spans="1:1">
      <c r="A71207" s="121"/>
    </row>
    <row r="71208" spans="1:1">
      <c r="A71208" s="121"/>
    </row>
    <row r="71209" spans="1:1">
      <c r="A71209" s="121"/>
    </row>
    <row r="71210" spans="1:1">
      <c r="A71210" s="121"/>
    </row>
    <row r="71211" spans="1:1">
      <c r="A71211" s="121"/>
    </row>
    <row r="71212" spans="1:1">
      <c r="A71212" s="121"/>
    </row>
    <row r="71213" spans="1:1">
      <c r="A71213" s="121"/>
    </row>
    <row r="71214" spans="1:1">
      <c r="A71214" s="121"/>
    </row>
    <row r="71215" spans="1:1">
      <c r="A71215" s="121"/>
    </row>
    <row r="71216" spans="1:1">
      <c r="A71216" s="121"/>
    </row>
    <row r="71217" spans="1:1">
      <c r="A71217" s="121"/>
    </row>
    <row r="71218" spans="1:1">
      <c r="A71218" s="121"/>
    </row>
    <row r="71219" spans="1:1">
      <c r="A71219" s="121"/>
    </row>
    <row r="71220" spans="1:1">
      <c r="A71220" s="121"/>
    </row>
    <row r="71221" spans="1:1">
      <c r="A71221" s="121"/>
    </row>
    <row r="71222" spans="1:1">
      <c r="A71222" s="121"/>
    </row>
    <row r="71223" spans="1:1">
      <c r="A71223" s="121"/>
    </row>
    <row r="71224" spans="1:1">
      <c r="A71224" s="121"/>
    </row>
    <row r="71225" spans="1:1">
      <c r="A71225" s="121"/>
    </row>
    <row r="71226" spans="1:1">
      <c r="A71226" s="121"/>
    </row>
    <row r="71227" spans="1:1">
      <c r="A71227" s="121"/>
    </row>
    <row r="71228" spans="1:1">
      <c r="A71228" s="121"/>
    </row>
    <row r="71229" spans="1:1">
      <c r="A71229" s="121"/>
    </row>
    <row r="71230" spans="1:1">
      <c r="A71230" s="121"/>
    </row>
    <row r="71231" spans="1:1">
      <c r="A71231" s="121"/>
    </row>
    <row r="71232" spans="1:1">
      <c r="A71232" s="121"/>
    </row>
    <row r="71233" spans="1:1">
      <c r="A71233" s="121"/>
    </row>
    <row r="71234" spans="1:1">
      <c r="A71234" s="121"/>
    </row>
    <row r="71235" spans="1:1">
      <c r="A71235" s="121"/>
    </row>
    <row r="71236" spans="1:1">
      <c r="A71236" s="121"/>
    </row>
    <row r="71237" spans="1:1">
      <c r="A71237" s="121"/>
    </row>
    <row r="71238" spans="1:1">
      <c r="A71238" s="121"/>
    </row>
    <row r="71239" spans="1:1">
      <c r="A71239" s="121"/>
    </row>
    <row r="71240" spans="1:1">
      <c r="A71240" s="121"/>
    </row>
    <row r="71241" spans="1:1">
      <c r="A71241" s="121"/>
    </row>
    <row r="71242" spans="1:1">
      <c r="A71242" s="121"/>
    </row>
    <row r="71243" spans="1:1">
      <c r="A71243" s="121"/>
    </row>
    <row r="71244" spans="1:1">
      <c r="A71244" s="121"/>
    </row>
    <row r="71245" spans="1:1">
      <c r="A71245" s="121"/>
    </row>
    <row r="71246" spans="1:1">
      <c r="A71246" s="121"/>
    </row>
    <row r="71247" spans="1:1">
      <c r="A71247" s="121"/>
    </row>
    <row r="71248" spans="1:1">
      <c r="A71248" s="121"/>
    </row>
    <row r="71249" spans="1:1">
      <c r="A71249" s="121"/>
    </row>
    <row r="71250" spans="1:1">
      <c r="A71250" s="121"/>
    </row>
    <row r="71251" spans="1:1">
      <c r="A71251" s="121"/>
    </row>
    <row r="71252" spans="1:1">
      <c r="A71252" s="121"/>
    </row>
    <row r="71253" spans="1:1">
      <c r="A71253" s="121"/>
    </row>
    <row r="71254" spans="1:1">
      <c r="A71254" s="121"/>
    </row>
    <row r="71255" spans="1:1">
      <c r="A71255" s="121"/>
    </row>
    <row r="71256" spans="1:1">
      <c r="A71256" s="121"/>
    </row>
    <row r="71257" spans="1:1">
      <c r="A71257" s="121"/>
    </row>
    <row r="71258" spans="1:1">
      <c r="A71258" s="121"/>
    </row>
    <row r="71259" spans="1:1">
      <c r="A71259" s="121"/>
    </row>
    <row r="71260" spans="1:1">
      <c r="A71260" s="121"/>
    </row>
    <row r="71261" spans="1:1">
      <c r="A71261" s="121"/>
    </row>
    <row r="71262" spans="1:1">
      <c r="A71262" s="121"/>
    </row>
    <row r="71263" spans="1:1">
      <c r="A71263" s="121"/>
    </row>
    <row r="71264" spans="1:1">
      <c r="A71264" s="121"/>
    </row>
    <row r="71265" spans="1:1">
      <c r="A71265" s="121"/>
    </row>
    <row r="71266" spans="1:1">
      <c r="A71266" s="121"/>
    </row>
    <row r="71267" spans="1:1">
      <c r="A71267" s="121"/>
    </row>
    <row r="71268" spans="1:1">
      <c r="A71268" s="121"/>
    </row>
    <row r="71269" spans="1:1">
      <c r="A71269" s="121"/>
    </row>
    <row r="71270" spans="1:1">
      <c r="A71270" s="121"/>
    </row>
    <row r="71271" spans="1:1">
      <c r="A71271" s="121"/>
    </row>
    <row r="71272" spans="1:1">
      <c r="A71272" s="121"/>
    </row>
    <row r="71273" spans="1:1">
      <c r="A71273" s="121"/>
    </row>
    <row r="71274" spans="1:1">
      <c r="A71274" s="121"/>
    </row>
    <row r="71275" spans="1:1">
      <c r="A71275" s="121"/>
    </row>
    <row r="71276" spans="1:1">
      <c r="A71276" s="121"/>
    </row>
    <row r="71277" spans="1:1">
      <c r="A71277" s="121"/>
    </row>
    <row r="71278" spans="1:1">
      <c r="A71278" s="121"/>
    </row>
    <row r="71279" spans="1:1">
      <c r="A71279" s="121"/>
    </row>
    <row r="71280" spans="1:1">
      <c r="A71280" s="121"/>
    </row>
    <row r="71281" spans="1:1">
      <c r="A71281" s="121"/>
    </row>
    <row r="71282" spans="1:1">
      <c r="A71282" s="121"/>
    </row>
    <row r="71283" spans="1:1">
      <c r="A71283" s="121"/>
    </row>
    <row r="71284" spans="1:1">
      <c r="A71284" s="121"/>
    </row>
    <row r="71285" spans="1:1">
      <c r="A71285" s="121"/>
    </row>
    <row r="71286" spans="1:1">
      <c r="A71286" s="121"/>
    </row>
    <row r="71287" spans="1:1">
      <c r="A71287" s="121"/>
    </row>
    <row r="71288" spans="1:1">
      <c r="A71288" s="121"/>
    </row>
    <row r="71289" spans="1:1">
      <c r="A71289" s="121"/>
    </row>
    <row r="71290" spans="1:1">
      <c r="A71290" s="121"/>
    </row>
    <row r="71291" spans="1:1">
      <c r="A71291" s="121"/>
    </row>
    <row r="71292" spans="1:1">
      <c r="A71292" s="121"/>
    </row>
    <row r="71293" spans="1:1">
      <c r="A71293" s="121"/>
    </row>
    <row r="71294" spans="1:1">
      <c r="A71294" s="121"/>
    </row>
    <row r="71295" spans="1:1">
      <c r="A71295" s="121"/>
    </row>
    <row r="71296" spans="1:1">
      <c r="A71296" s="121"/>
    </row>
    <row r="71297" spans="1:1">
      <c r="A71297" s="121"/>
    </row>
    <row r="71298" spans="1:1">
      <c r="A71298" s="121"/>
    </row>
    <row r="71299" spans="1:1">
      <c r="A71299" s="121"/>
    </row>
    <row r="71300" spans="1:1">
      <c r="A71300" s="121"/>
    </row>
    <row r="71301" spans="1:1">
      <c r="A71301" s="121"/>
    </row>
    <row r="71302" spans="1:1">
      <c r="A71302" s="121"/>
    </row>
    <row r="71303" spans="1:1">
      <c r="A71303" s="121"/>
    </row>
    <row r="71304" spans="1:1">
      <c r="A71304" s="121"/>
    </row>
    <row r="71305" spans="1:1">
      <c r="A71305" s="121"/>
    </row>
    <row r="71306" spans="1:1">
      <c r="A71306" s="121"/>
    </row>
    <row r="71307" spans="1:1">
      <c r="A71307" s="121"/>
    </row>
    <row r="71308" spans="1:1">
      <c r="A71308" s="121"/>
    </row>
    <row r="71309" spans="1:1">
      <c r="A71309" s="121"/>
    </row>
    <row r="71310" spans="1:1">
      <c r="A71310" s="121"/>
    </row>
    <row r="71311" spans="1:1">
      <c r="A71311" s="121"/>
    </row>
    <row r="71312" spans="1:1">
      <c r="A71312" s="121"/>
    </row>
    <row r="71313" spans="1:1">
      <c r="A71313" s="121"/>
    </row>
    <row r="71314" spans="1:1">
      <c r="A71314" s="121"/>
    </row>
    <row r="71315" spans="1:1">
      <c r="A71315" s="121"/>
    </row>
    <row r="71316" spans="1:1">
      <c r="A71316" s="121"/>
    </row>
    <row r="71317" spans="1:1">
      <c r="A71317" s="121"/>
    </row>
    <row r="71318" spans="1:1">
      <c r="A71318" s="121"/>
    </row>
    <row r="71319" spans="1:1">
      <c r="A71319" s="121"/>
    </row>
    <row r="71320" spans="1:1">
      <c r="A71320" s="121"/>
    </row>
    <row r="71321" spans="1:1">
      <c r="A71321" s="121"/>
    </row>
    <row r="71322" spans="1:1">
      <c r="A71322" s="121"/>
    </row>
    <row r="71323" spans="1:1">
      <c r="A71323" s="121"/>
    </row>
    <row r="71324" spans="1:1">
      <c r="A71324" s="121"/>
    </row>
    <row r="71325" spans="1:1">
      <c r="A71325" s="121"/>
    </row>
    <row r="71326" spans="1:1">
      <c r="A71326" s="121"/>
    </row>
    <row r="71327" spans="1:1">
      <c r="A71327" s="121"/>
    </row>
    <row r="71328" spans="1:1">
      <c r="A71328" s="121"/>
    </row>
    <row r="71329" spans="1:1">
      <c r="A71329" s="121"/>
    </row>
    <row r="71330" spans="1:1">
      <c r="A71330" s="121"/>
    </row>
    <row r="71331" spans="1:1">
      <c r="A71331" s="121"/>
    </row>
    <row r="71332" spans="1:1">
      <c r="A71332" s="121"/>
    </row>
    <row r="71333" spans="1:1">
      <c r="A71333" s="121"/>
    </row>
    <row r="71334" spans="1:1">
      <c r="A71334" s="121"/>
    </row>
    <row r="71335" spans="1:1">
      <c r="A71335" s="121"/>
    </row>
    <row r="71336" spans="1:1">
      <c r="A71336" s="121"/>
    </row>
    <row r="71337" spans="1:1">
      <c r="A71337" s="121"/>
    </row>
    <row r="71338" spans="1:1">
      <c r="A71338" s="121"/>
    </row>
    <row r="71339" spans="1:1">
      <c r="A71339" s="121"/>
    </row>
    <row r="71340" spans="1:1">
      <c r="A71340" s="121"/>
    </row>
    <row r="71341" spans="1:1">
      <c r="A71341" s="121"/>
    </row>
    <row r="71342" spans="1:1">
      <c r="A71342" s="121"/>
    </row>
    <row r="71343" spans="1:1">
      <c r="A71343" s="121"/>
    </row>
    <row r="71344" spans="1:1">
      <c r="A71344" s="121"/>
    </row>
    <row r="71345" spans="1:1">
      <c r="A71345" s="121"/>
    </row>
    <row r="71346" spans="1:1">
      <c r="A71346" s="121"/>
    </row>
    <row r="71347" spans="1:1">
      <c r="A71347" s="121"/>
    </row>
    <row r="71348" spans="1:1">
      <c r="A71348" s="121"/>
    </row>
    <row r="71349" spans="1:1">
      <c r="A71349" s="121"/>
    </row>
    <row r="71350" spans="1:1">
      <c r="A71350" s="121"/>
    </row>
    <row r="71351" spans="1:1">
      <c r="A71351" s="121"/>
    </row>
    <row r="71352" spans="1:1">
      <c r="A71352" s="121"/>
    </row>
    <row r="71353" spans="1:1">
      <c r="A71353" s="121"/>
    </row>
    <row r="71354" spans="1:1">
      <c r="A71354" s="121"/>
    </row>
    <row r="71355" spans="1:1">
      <c r="A71355" s="121"/>
    </row>
    <row r="71356" spans="1:1">
      <c r="A71356" s="121"/>
    </row>
    <row r="71357" spans="1:1">
      <c r="A71357" s="121"/>
    </row>
    <row r="71358" spans="1:1">
      <c r="A71358" s="121"/>
    </row>
    <row r="71359" spans="1:1">
      <c r="A71359" s="121"/>
    </row>
    <row r="71360" spans="1:1">
      <c r="A71360" s="121"/>
    </row>
    <row r="71361" spans="1:1">
      <c r="A71361" s="121"/>
    </row>
    <row r="71362" spans="1:1">
      <c r="A71362" s="121"/>
    </row>
    <row r="71363" spans="1:1">
      <c r="A71363" s="121"/>
    </row>
    <row r="71364" spans="1:1">
      <c r="A71364" s="121"/>
    </row>
    <row r="71365" spans="1:1">
      <c r="A71365" s="121"/>
    </row>
    <row r="71366" spans="1:1">
      <c r="A71366" s="121"/>
    </row>
    <row r="71367" spans="1:1">
      <c r="A71367" s="121"/>
    </row>
    <row r="71368" spans="1:1">
      <c r="A71368" s="121"/>
    </row>
    <row r="71369" spans="1:1">
      <c r="A71369" s="121"/>
    </row>
    <row r="71370" spans="1:1">
      <c r="A71370" s="121"/>
    </row>
    <row r="71371" spans="1:1">
      <c r="A71371" s="121"/>
    </row>
    <row r="71372" spans="1:1">
      <c r="A71372" s="121"/>
    </row>
    <row r="71373" spans="1:1">
      <c r="A71373" s="121"/>
    </row>
    <row r="71374" spans="1:1">
      <c r="A71374" s="121"/>
    </row>
    <row r="71375" spans="1:1">
      <c r="A71375" s="121"/>
    </row>
    <row r="71376" spans="1:1">
      <c r="A71376" s="121"/>
    </row>
    <row r="71377" spans="1:1">
      <c r="A71377" s="121"/>
    </row>
    <row r="71378" spans="1:1">
      <c r="A71378" s="121"/>
    </row>
    <row r="71379" spans="1:1">
      <c r="A71379" s="121"/>
    </row>
    <row r="71380" spans="1:1">
      <c r="A71380" s="121"/>
    </row>
    <row r="71381" spans="1:1">
      <c r="A71381" s="121"/>
    </row>
    <row r="71382" spans="1:1">
      <c r="A71382" s="121"/>
    </row>
    <row r="71383" spans="1:1">
      <c r="A71383" s="121"/>
    </row>
    <row r="71384" spans="1:1">
      <c r="A71384" s="121"/>
    </row>
    <row r="71385" spans="1:1">
      <c r="A71385" s="121"/>
    </row>
    <row r="71386" spans="1:1">
      <c r="A71386" s="121"/>
    </row>
    <row r="71387" spans="1:1">
      <c r="A71387" s="121"/>
    </row>
    <row r="71388" spans="1:1">
      <c r="A71388" s="121"/>
    </row>
    <row r="71389" spans="1:1">
      <c r="A71389" s="121"/>
    </row>
    <row r="71390" spans="1:1">
      <c r="A71390" s="121"/>
    </row>
    <row r="71391" spans="1:1">
      <c r="A71391" s="121"/>
    </row>
    <row r="71392" spans="1:1">
      <c r="A71392" s="121"/>
    </row>
    <row r="71393" spans="1:1">
      <c r="A71393" s="121"/>
    </row>
    <row r="71394" spans="1:1">
      <c r="A71394" s="121"/>
    </row>
    <row r="71395" spans="1:1">
      <c r="A71395" s="121"/>
    </row>
    <row r="71396" spans="1:1">
      <c r="A71396" s="121"/>
    </row>
    <row r="71397" spans="1:1">
      <c r="A71397" s="121"/>
    </row>
    <row r="71398" spans="1:1">
      <c r="A71398" s="121"/>
    </row>
    <row r="71399" spans="1:1">
      <c r="A71399" s="121"/>
    </row>
    <row r="71400" spans="1:1">
      <c r="A71400" s="121"/>
    </row>
    <row r="71401" spans="1:1">
      <c r="A71401" s="121"/>
    </row>
    <row r="71402" spans="1:1">
      <c r="A71402" s="121"/>
    </row>
    <row r="71403" spans="1:1">
      <c r="A71403" s="121"/>
    </row>
    <row r="71404" spans="1:1">
      <c r="A71404" s="121"/>
    </row>
    <row r="71405" spans="1:1">
      <c r="A71405" s="121"/>
    </row>
    <row r="71406" spans="1:1">
      <c r="A71406" s="121"/>
    </row>
    <row r="71407" spans="1:1">
      <c r="A71407" s="121"/>
    </row>
    <row r="71408" spans="1:1">
      <c r="A71408" s="121"/>
    </row>
    <row r="71409" spans="1:1">
      <c r="A71409" s="121"/>
    </row>
    <row r="71410" spans="1:1">
      <c r="A71410" s="121"/>
    </row>
    <row r="71411" spans="1:1">
      <c r="A71411" s="121"/>
    </row>
    <row r="71412" spans="1:1">
      <c r="A71412" s="121"/>
    </row>
    <row r="71413" spans="1:1">
      <c r="A71413" s="121"/>
    </row>
    <row r="71414" spans="1:1">
      <c r="A71414" s="121"/>
    </row>
    <row r="71415" spans="1:1">
      <c r="A71415" s="121"/>
    </row>
    <row r="71416" spans="1:1">
      <c r="A71416" s="121"/>
    </row>
    <row r="71417" spans="1:1">
      <c r="A71417" s="121"/>
    </row>
    <row r="71418" spans="1:1">
      <c r="A71418" s="121"/>
    </row>
    <row r="71419" spans="1:1">
      <c r="A71419" s="121"/>
    </row>
    <row r="71420" spans="1:1">
      <c r="A71420" s="121"/>
    </row>
    <row r="71421" spans="1:1">
      <c r="A71421" s="121"/>
    </row>
    <row r="71422" spans="1:1">
      <c r="A71422" s="121"/>
    </row>
    <row r="71423" spans="1:1">
      <c r="A71423" s="121"/>
    </row>
    <row r="71424" spans="1:1">
      <c r="A71424" s="121"/>
    </row>
    <row r="71425" spans="1:1">
      <c r="A71425" s="121"/>
    </row>
    <row r="71426" spans="1:1">
      <c r="A71426" s="121"/>
    </row>
    <row r="71427" spans="1:1">
      <c r="A71427" s="121"/>
    </row>
    <row r="71428" spans="1:1">
      <c r="A71428" s="121"/>
    </row>
    <row r="71429" spans="1:1">
      <c r="A71429" s="121"/>
    </row>
    <row r="71430" spans="1:1">
      <c r="A71430" s="121"/>
    </row>
    <row r="71431" spans="1:1">
      <c r="A71431" s="121"/>
    </row>
    <row r="71432" spans="1:1">
      <c r="A71432" s="121"/>
    </row>
    <row r="71433" spans="1:1">
      <c r="A71433" s="121"/>
    </row>
    <row r="71434" spans="1:1">
      <c r="A71434" s="121"/>
    </row>
    <row r="71435" spans="1:1">
      <c r="A71435" s="121"/>
    </row>
    <row r="71436" spans="1:1">
      <c r="A71436" s="121"/>
    </row>
    <row r="71437" spans="1:1">
      <c r="A71437" s="121"/>
    </row>
    <row r="71438" spans="1:1">
      <c r="A71438" s="121"/>
    </row>
    <row r="71439" spans="1:1">
      <c r="A71439" s="121"/>
    </row>
    <row r="71440" spans="1:1">
      <c r="A71440" s="121"/>
    </row>
    <row r="71441" spans="1:1">
      <c r="A71441" s="121"/>
    </row>
    <row r="71442" spans="1:1">
      <c r="A71442" s="121"/>
    </row>
    <row r="71443" spans="1:1">
      <c r="A71443" s="121"/>
    </row>
    <row r="71444" spans="1:1">
      <c r="A71444" s="121"/>
    </row>
    <row r="71445" spans="1:1">
      <c r="A71445" s="121"/>
    </row>
    <row r="71446" spans="1:1">
      <c r="A71446" s="121"/>
    </row>
    <row r="71447" spans="1:1">
      <c r="A71447" s="121"/>
    </row>
    <row r="71448" spans="1:1">
      <c r="A71448" s="121"/>
    </row>
    <row r="71449" spans="1:1">
      <c r="A71449" s="121"/>
    </row>
    <row r="71450" spans="1:1">
      <c r="A71450" s="121"/>
    </row>
    <row r="71451" spans="1:1">
      <c r="A71451" s="121"/>
    </row>
    <row r="71452" spans="1:1">
      <c r="A71452" s="121"/>
    </row>
    <row r="71453" spans="1:1">
      <c r="A71453" s="121"/>
    </row>
    <row r="71454" spans="1:1">
      <c r="A71454" s="121"/>
    </row>
    <row r="71455" spans="1:1">
      <c r="A71455" s="121"/>
    </row>
    <row r="71456" spans="1:1">
      <c r="A71456" s="121"/>
    </row>
    <row r="71457" spans="1:1">
      <c r="A71457" s="121"/>
    </row>
    <row r="71458" spans="1:1">
      <c r="A71458" s="121"/>
    </row>
    <row r="71459" spans="1:1">
      <c r="A71459" s="121"/>
    </row>
    <row r="71460" spans="1:1">
      <c r="A71460" s="121"/>
    </row>
    <row r="71461" spans="1:1">
      <c r="A71461" s="121"/>
    </row>
    <row r="71462" spans="1:1">
      <c r="A71462" s="121"/>
    </row>
    <row r="71463" spans="1:1">
      <c r="A71463" s="121"/>
    </row>
    <row r="71464" spans="1:1">
      <c r="A71464" s="121"/>
    </row>
    <row r="71465" spans="1:1">
      <c r="A71465" s="121"/>
    </row>
    <row r="71466" spans="1:1">
      <c r="A71466" s="121"/>
    </row>
    <row r="71467" spans="1:1">
      <c r="A71467" s="121"/>
    </row>
    <row r="71468" spans="1:1">
      <c r="A71468" s="121"/>
    </row>
    <row r="71469" spans="1:1">
      <c r="A71469" s="121"/>
    </row>
    <row r="71470" spans="1:1">
      <c r="A71470" s="121"/>
    </row>
    <row r="71471" spans="1:1">
      <c r="A71471" s="121"/>
    </row>
    <row r="71472" spans="1:1">
      <c r="A71472" s="121"/>
    </row>
    <row r="71473" spans="1:1">
      <c r="A71473" s="121"/>
    </row>
    <row r="71474" spans="1:1">
      <c r="A71474" s="121"/>
    </row>
    <row r="71475" spans="1:1">
      <c r="A71475" s="121"/>
    </row>
    <row r="71476" spans="1:1">
      <c r="A71476" s="121"/>
    </row>
    <row r="71477" spans="1:1">
      <c r="A71477" s="121"/>
    </row>
    <row r="71478" spans="1:1">
      <c r="A71478" s="121"/>
    </row>
    <row r="71479" spans="1:1">
      <c r="A71479" s="121"/>
    </row>
    <row r="71480" spans="1:1">
      <c r="A71480" s="121"/>
    </row>
    <row r="71481" spans="1:1">
      <c r="A71481" s="121"/>
    </row>
    <row r="71482" spans="1:1">
      <c r="A71482" s="121"/>
    </row>
    <row r="71483" spans="1:1">
      <c r="A71483" s="121"/>
    </row>
    <row r="71484" spans="1:1">
      <c r="A71484" s="121"/>
    </row>
    <row r="71485" spans="1:1">
      <c r="A71485" s="121"/>
    </row>
    <row r="71486" spans="1:1">
      <c r="A71486" s="121"/>
    </row>
    <row r="71487" spans="1:1">
      <c r="A71487" s="121"/>
    </row>
    <row r="71488" spans="1:1">
      <c r="A71488" s="121"/>
    </row>
    <row r="71489" spans="1:1">
      <c r="A71489" s="121"/>
    </row>
    <row r="71490" spans="1:1">
      <c r="A71490" s="121"/>
    </row>
    <row r="71491" spans="1:1">
      <c r="A71491" s="121"/>
    </row>
    <row r="71492" spans="1:1">
      <c r="A71492" s="121"/>
    </row>
    <row r="71493" spans="1:1">
      <c r="A71493" s="121"/>
    </row>
    <row r="71494" spans="1:1">
      <c r="A71494" s="121"/>
    </row>
    <row r="71495" spans="1:1">
      <c r="A71495" s="121"/>
    </row>
    <row r="71496" spans="1:1">
      <c r="A71496" s="121"/>
    </row>
    <row r="71497" spans="1:1">
      <c r="A71497" s="121"/>
    </row>
    <row r="71498" spans="1:1">
      <c r="A71498" s="121"/>
    </row>
    <row r="71499" spans="1:1">
      <c r="A71499" s="121"/>
    </row>
    <row r="71500" spans="1:1">
      <c r="A71500" s="121"/>
    </row>
    <row r="71501" spans="1:1">
      <c r="A71501" s="121"/>
    </row>
    <row r="71502" spans="1:1">
      <c r="A71502" s="121"/>
    </row>
    <row r="71503" spans="1:1">
      <c r="A71503" s="121"/>
    </row>
    <row r="71504" spans="1:1">
      <c r="A71504" s="121"/>
    </row>
    <row r="71505" spans="1:1">
      <c r="A71505" s="121"/>
    </row>
    <row r="71506" spans="1:1">
      <c r="A71506" s="121"/>
    </row>
    <row r="71507" spans="1:1">
      <c r="A71507" s="121"/>
    </row>
    <row r="71508" spans="1:1">
      <c r="A71508" s="121"/>
    </row>
    <row r="71509" spans="1:1">
      <c r="A71509" s="121"/>
    </row>
    <row r="71510" spans="1:1">
      <c r="A71510" s="121"/>
    </row>
    <row r="71511" spans="1:1">
      <c r="A71511" s="121"/>
    </row>
    <row r="71512" spans="1:1">
      <c r="A71512" s="121"/>
    </row>
    <row r="71513" spans="1:1">
      <c r="A71513" s="121"/>
    </row>
    <row r="71514" spans="1:1">
      <c r="A71514" s="121"/>
    </row>
    <row r="71515" spans="1:1">
      <c r="A71515" s="121"/>
    </row>
    <row r="71516" spans="1:1">
      <c r="A71516" s="121"/>
    </row>
    <row r="71517" spans="1:1">
      <c r="A71517" s="121"/>
    </row>
    <row r="71518" spans="1:1">
      <c r="A71518" s="121"/>
    </row>
    <row r="71519" spans="1:1">
      <c r="A71519" s="121"/>
    </row>
    <row r="71520" spans="1:1">
      <c r="A71520" s="121"/>
    </row>
    <row r="71521" spans="1:1">
      <c r="A71521" s="121"/>
    </row>
    <row r="71522" spans="1:1">
      <c r="A71522" s="121"/>
    </row>
    <row r="71523" spans="1:1">
      <c r="A71523" s="121"/>
    </row>
    <row r="71524" spans="1:1">
      <c r="A71524" s="121"/>
    </row>
    <row r="71525" spans="1:1">
      <c r="A71525" s="121"/>
    </row>
    <row r="71526" spans="1:1">
      <c r="A71526" s="121"/>
    </row>
    <row r="71527" spans="1:1">
      <c r="A71527" s="121"/>
    </row>
    <row r="71528" spans="1:1">
      <c r="A71528" s="121"/>
    </row>
    <row r="71529" spans="1:1">
      <c r="A71529" s="121"/>
    </row>
    <row r="71530" spans="1:1">
      <c r="A71530" s="121"/>
    </row>
    <row r="71531" spans="1:1">
      <c r="A71531" s="121"/>
    </row>
    <row r="71532" spans="1:1">
      <c r="A71532" s="121"/>
    </row>
    <row r="71533" spans="1:1">
      <c r="A71533" s="121"/>
    </row>
    <row r="71534" spans="1:1">
      <c r="A71534" s="121"/>
    </row>
    <row r="71535" spans="1:1">
      <c r="A71535" s="121"/>
    </row>
    <row r="71536" spans="1:1">
      <c r="A71536" s="121"/>
    </row>
    <row r="71537" spans="1:1">
      <c r="A71537" s="121"/>
    </row>
    <row r="71538" spans="1:1">
      <c r="A71538" s="121"/>
    </row>
    <row r="71539" spans="1:1">
      <c r="A71539" s="121"/>
    </row>
    <row r="71540" spans="1:1">
      <c r="A71540" s="121"/>
    </row>
    <row r="71541" spans="1:1">
      <c r="A71541" s="121"/>
    </row>
    <row r="71542" spans="1:1">
      <c r="A71542" s="121"/>
    </row>
    <row r="71543" spans="1:1">
      <c r="A71543" s="121"/>
    </row>
    <row r="71544" spans="1:1">
      <c r="A71544" s="121"/>
    </row>
    <row r="71545" spans="1:1">
      <c r="A71545" s="121"/>
    </row>
    <row r="71546" spans="1:1">
      <c r="A71546" s="121"/>
    </row>
    <row r="71547" spans="1:1">
      <c r="A71547" s="121"/>
    </row>
    <row r="71548" spans="1:1">
      <c r="A71548" s="121"/>
    </row>
    <row r="71549" spans="1:1">
      <c r="A71549" s="121"/>
    </row>
    <row r="71550" spans="1:1">
      <c r="A71550" s="121"/>
    </row>
    <row r="71551" spans="1:1">
      <c r="A71551" s="121"/>
    </row>
    <row r="71552" spans="1:1">
      <c r="A71552" s="121"/>
    </row>
    <row r="71553" spans="1:1">
      <c r="A71553" s="121"/>
    </row>
    <row r="71554" spans="1:1">
      <c r="A71554" s="121"/>
    </row>
    <row r="71555" spans="1:1">
      <c r="A71555" s="121"/>
    </row>
    <row r="71556" spans="1:1">
      <c r="A71556" s="121"/>
    </row>
    <row r="71557" spans="1:1">
      <c r="A71557" s="121"/>
    </row>
    <row r="71558" spans="1:1">
      <c r="A71558" s="121"/>
    </row>
    <row r="71559" spans="1:1">
      <c r="A71559" s="121"/>
    </row>
    <row r="71560" spans="1:1">
      <c r="A71560" s="121"/>
    </row>
    <row r="71561" spans="1:1">
      <c r="A71561" s="121"/>
    </row>
    <row r="71562" spans="1:1">
      <c r="A71562" s="121"/>
    </row>
    <row r="71563" spans="1:1">
      <c r="A71563" s="121"/>
    </row>
    <row r="71564" spans="1:1">
      <c r="A71564" s="121"/>
    </row>
    <row r="71565" spans="1:1">
      <c r="A71565" s="121"/>
    </row>
    <row r="71566" spans="1:1">
      <c r="A71566" s="121"/>
    </row>
    <row r="71567" spans="1:1">
      <c r="A71567" s="121"/>
    </row>
    <row r="71568" spans="1:1">
      <c r="A71568" s="121"/>
    </row>
    <row r="71569" spans="1:1">
      <c r="A71569" s="121"/>
    </row>
    <row r="71570" spans="1:1">
      <c r="A71570" s="121"/>
    </row>
    <row r="71571" spans="1:1">
      <c r="A71571" s="121"/>
    </row>
    <row r="71572" spans="1:1">
      <c r="A71572" s="121"/>
    </row>
    <row r="71573" spans="1:1">
      <c r="A71573" s="121"/>
    </row>
    <row r="71574" spans="1:1">
      <c r="A71574" s="121"/>
    </row>
    <row r="71575" spans="1:1">
      <c r="A71575" s="121"/>
    </row>
    <row r="71576" spans="1:1">
      <c r="A71576" s="121"/>
    </row>
    <row r="71577" spans="1:1">
      <c r="A71577" s="121"/>
    </row>
    <row r="71578" spans="1:1">
      <c r="A71578" s="121"/>
    </row>
    <row r="71579" spans="1:1">
      <c r="A71579" s="121"/>
    </row>
    <row r="71580" spans="1:1">
      <c r="A71580" s="121"/>
    </row>
    <row r="71581" spans="1:1">
      <c r="A71581" s="121"/>
    </row>
    <row r="71582" spans="1:1">
      <c r="A71582" s="121"/>
    </row>
    <row r="71583" spans="1:1">
      <c r="A71583" s="121"/>
    </row>
    <row r="71584" spans="1:1">
      <c r="A71584" s="121"/>
    </row>
    <row r="71585" spans="1:1">
      <c r="A71585" s="121"/>
    </row>
    <row r="71586" spans="1:1">
      <c r="A71586" s="121"/>
    </row>
    <row r="71587" spans="1:1">
      <c r="A71587" s="121"/>
    </row>
    <row r="71588" spans="1:1">
      <c r="A71588" s="121"/>
    </row>
    <row r="71589" spans="1:1">
      <c r="A71589" s="121"/>
    </row>
    <row r="71590" spans="1:1">
      <c r="A71590" s="121"/>
    </row>
    <row r="71591" spans="1:1">
      <c r="A71591" s="121"/>
    </row>
    <row r="71592" spans="1:1">
      <c r="A71592" s="121"/>
    </row>
    <row r="71593" spans="1:1">
      <c r="A71593" s="121"/>
    </row>
    <row r="71594" spans="1:1">
      <c r="A71594" s="121"/>
    </row>
    <row r="71595" spans="1:1">
      <c r="A71595" s="121"/>
    </row>
    <row r="71596" spans="1:1">
      <c r="A71596" s="121"/>
    </row>
    <row r="71597" spans="1:1">
      <c r="A71597" s="121"/>
    </row>
    <row r="71598" spans="1:1">
      <c r="A71598" s="121"/>
    </row>
    <row r="71599" spans="1:1">
      <c r="A71599" s="121"/>
    </row>
    <row r="71600" spans="1:1">
      <c r="A71600" s="121"/>
    </row>
    <row r="71601" spans="1:1">
      <c r="A71601" s="121"/>
    </row>
    <row r="71602" spans="1:1">
      <c r="A71602" s="121"/>
    </row>
    <row r="71603" spans="1:1">
      <c r="A71603" s="121"/>
    </row>
    <row r="71604" spans="1:1">
      <c r="A71604" s="121"/>
    </row>
    <row r="71605" spans="1:1">
      <c r="A71605" s="121"/>
    </row>
    <row r="71606" spans="1:1">
      <c r="A71606" s="121"/>
    </row>
    <row r="71607" spans="1:1">
      <c r="A71607" s="121"/>
    </row>
    <row r="71608" spans="1:1">
      <c r="A71608" s="121"/>
    </row>
    <row r="71609" spans="1:1">
      <c r="A71609" s="121"/>
    </row>
    <row r="71610" spans="1:1">
      <c r="A71610" s="121"/>
    </row>
    <row r="71611" spans="1:1">
      <c r="A71611" s="121"/>
    </row>
    <row r="71612" spans="1:1">
      <c r="A71612" s="121"/>
    </row>
    <row r="71613" spans="1:1">
      <c r="A71613" s="121"/>
    </row>
    <row r="71614" spans="1:1">
      <c r="A71614" s="121"/>
    </row>
    <row r="71615" spans="1:1">
      <c r="A71615" s="121"/>
    </row>
    <row r="71616" spans="1:1">
      <c r="A71616" s="121"/>
    </row>
    <row r="71617" spans="1:1">
      <c r="A71617" s="121"/>
    </row>
    <row r="71618" spans="1:1">
      <c r="A71618" s="121"/>
    </row>
    <row r="71619" spans="1:1">
      <c r="A71619" s="121"/>
    </row>
    <row r="71620" spans="1:1">
      <c r="A71620" s="121"/>
    </row>
    <row r="71621" spans="1:1">
      <c r="A71621" s="121"/>
    </row>
    <row r="71622" spans="1:1">
      <c r="A71622" s="121"/>
    </row>
    <row r="71623" spans="1:1">
      <c r="A71623" s="121"/>
    </row>
    <row r="71624" spans="1:1">
      <c r="A71624" s="121"/>
    </row>
    <row r="71625" spans="1:1">
      <c r="A71625" s="121"/>
    </row>
    <row r="71626" spans="1:1">
      <c r="A71626" s="121"/>
    </row>
    <row r="71627" spans="1:1">
      <c r="A71627" s="121"/>
    </row>
    <row r="71628" spans="1:1">
      <c r="A71628" s="121"/>
    </row>
    <row r="71629" spans="1:1">
      <c r="A71629" s="121"/>
    </row>
    <row r="71630" spans="1:1">
      <c r="A71630" s="121"/>
    </row>
    <row r="71631" spans="1:1">
      <c r="A71631" s="121"/>
    </row>
    <row r="71632" spans="1:1">
      <c r="A71632" s="121"/>
    </row>
    <row r="71633" spans="1:1">
      <c r="A71633" s="121"/>
    </row>
    <row r="71634" spans="1:1">
      <c r="A71634" s="121"/>
    </row>
    <row r="71635" spans="1:1">
      <c r="A71635" s="121"/>
    </row>
    <row r="71636" spans="1:1">
      <c r="A71636" s="121"/>
    </row>
    <row r="71637" spans="1:1">
      <c r="A71637" s="121"/>
    </row>
    <row r="71638" spans="1:1">
      <c r="A71638" s="121"/>
    </row>
    <row r="71639" spans="1:1">
      <c r="A71639" s="121"/>
    </row>
    <row r="71640" spans="1:1">
      <c r="A71640" s="121"/>
    </row>
    <row r="71641" spans="1:1">
      <c r="A71641" s="121"/>
    </row>
    <row r="71642" spans="1:1">
      <c r="A71642" s="121"/>
    </row>
    <row r="71643" spans="1:1">
      <c r="A71643" s="121"/>
    </row>
    <row r="71644" spans="1:1">
      <c r="A71644" s="121"/>
    </row>
    <row r="71645" spans="1:1">
      <c r="A71645" s="121"/>
    </row>
    <row r="71646" spans="1:1">
      <c r="A71646" s="121"/>
    </row>
    <row r="71647" spans="1:1">
      <c r="A71647" s="121"/>
    </row>
    <row r="71648" spans="1:1">
      <c r="A71648" s="121"/>
    </row>
    <row r="71649" spans="1:1">
      <c r="A71649" s="121"/>
    </row>
    <row r="71650" spans="1:1">
      <c r="A71650" s="121"/>
    </row>
    <row r="71651" spans="1:1">
      <c r="A71651" s="121"/>
    </row>
    <row r="71652" spans="1:1">
      <c r="A71652" s="121"/>
    </row>
    <row r="71653" spans="1:1">
      <c r="A71653" s="121"/>
    </row>
    <row r="71654" spans="1:1">
      <c r="A71654" s="121"/>
    </row>
    <row r="71655" spans="1:1">
      <c r="A71655" s="121"/>
    </row>
    <row r="71656" spans="1:1">
      <c r="A71656" s="121"/>
    </row>
    <row r="71657" spans="1:1">
      <c r="A71657" s="121"/>
    </row>
    <row r="71658" spans="1:1">
      <c r="A71658" s="121"/>
    </row>
    <row r="71659" spans="1:1">
      <c r="A71659" s="121"/>
    </row>
    <row r="71660" spans="1:1">
      <c r="A71660" s="121"/>
    </row>
    <row r="71661" spans="1:1">
      <c r="A71661" s="121"/>
    </row>
    <row r="71662" spans="1:1">
      <c r="A71662" s="121"/>
    </row>
    <row r="71663" spans="1:1">
      <c r="A71663" s="121"/>
    </row>
    <row r="71664" spans="1:1">
      <c r="A71664" s="121"/>
    </row>
    <row r="71665" spans="1:1">
      <c r="A71665" s="121"/>
    </row>
    <row r="71666" spans="1:1">
      <c r="A71666" s="121"/>
    </row>
    <row r="71667" spans="1:1">
      <c r="A71667" s="121"/>
    </row>
    <row r="71668" spans="1:1">
      <c r="A71668" s="121"/>
    </row>
    <row r="71669" spans="1:1">
      <c r="A71669" s="121"/>
    </row>
    <row r="71670" spans="1:1">
      <c r="A71670" s="121"/>
    </row>
    <row r="71671" spans="1:1">
      <c r="A71671" s="121"/>
    </row>
    <row r="71672" spans="1:1">
      <c r="A71672" s="121"/>
    </row>
    <row r="71673" spans="1:1">
      <c r="A71673" s="121"/>
    </row>
    <row r="71674" spans="1:1">
      <c r="A71674" s="121"/>
    </row>
    <row r="71675" spans="1:1">
      <c r="A71675" s="121"/>
    </row>
    <row r="71676" spans="1:1">
      <c r="A71676" s="121"/>
    </row>
    <row r="71677" spans="1:1">
      <c r="A71677" s="121"/>
    </row>
    <row r="71678" spans="1:1">
      <c r="A71678" s="121"/>
    </row>
    <row r="71679" spans="1:1">
      <c r="A71679" s="121"/>
    </row>
    <row r="71680" spans="1:1">
      <c r="A71680" s="121"/>
    </row>
    <row r="71681" spans="1:1">
      <c r="A71681" s="121"/>
    </row>
    <row r="71682" spans="1:1">
      <c r="A71682" s="121"/>
    </row>
    <row r="71683" spans="1:1">
      <c r="A71683" s="121"/>
    </row>
    <row r="71684" spans="1:1">
      <c r="A71684" s="121"/>
    </row>
    <row r="71685" spans="1:1">
      <c r="A71685" s="121"/>
    </row>
    <row r="71686" spans="1:1">
      <c r="A71686" s="121"/>
    </row>
    <row r="71687" spans="1:1">
      <c r="A71687" s="121"/>
    </row>
    <row r="71688" spans="1:1">
      <c r="A71688" s="121"/>
    </row>
    <row r="71689" spans="1:1">
      <c r="A71689" s="121"/>
    </row>
    <row r="71690" spans="1:1">
      <c r="A71690" s="121"/>
    </row>
    <row r="71691" spans="1:1">
      <c r="A71691" s="121"/>
    </row>
    <row r="71692" spans="1:1">
      <c r="A71692" s="121"/>
    </row>
    <row r="71693" spans="1:1">
      <c r="A71693" s="121"/>
    </row>
    <row r="71694" spans="1:1">
      <c r="A71694" s="121"/>
    </row>
    <row r="71695" spans="1:1">
      <c r="A71695" s="121"/>
    </row>
    <row r="71696" spans="1:1">
      <c r="A71696" s="121"/>
    </row>
    <row r="71697" spans="1:1">
      <c r="A71697" s="121"/>
    </row>
    <row r="71698" spans="1:1">
      <c r="A71698" s="121"/>
    </row>
    <row r="71699" spans="1:1">
      <c r="A71699" s="121"/>
    </row>
    <row r="71700" spans="1:1">
      <c r="A71700" s="121"/>
    </row>
    <row r="71701" spans="1:1">
      <c r="A71701" s="121"/>
    </row>
    <row r="71702" spans="1:1">
      <c r="A71702" s="121"/>
    </row>
    <row r="71703" spans="1:1">
      <c r="A71703" s="121"/>
    </row>
    <row r="71704" spans="1:1">
      <c r="A71704" s="121"/>
    </row>
    <row r="71705" spans="1:1">
      <c r="A71705" s="121"/>
    </row>
    <row r="71706" spans="1:1">
      <c r="A71706" s="121"/>
    </row>
    <row r="71707" spans="1:1">
      <c r="A71707" s="121"/>
    </row>
    <row r="71708" spans="1:1">
      <c r="A71708" s="121"/>
    </row>
    <row r="71709" spans="1:1">
      <c r="A71709" s="121"/>
    </row>
    <row r="71710" spans="1:1">
      <c r="A71710" s="121"/>
    </row>
    <row r="71711" spans="1:1">
      <c r="A71711" s="121"/>
    </row>
    <row r="71712" spans="1:1">
      <c r="A71712" s="121"/>
    </row>
    <row r="71713" spans="1:1">
      <c r="A71713" s="121"/>
    </row>
    <row r="71714" spans="1:1">
      <c r="A71714" s="121"/>
    </row>
    <row r="71715" spans="1:1">
      <c r="A71715" s="121"/>
    </row>
    <row r="71716" spans="1:1">
      <c r="A71716" s="121"/>
    </row>
    <row r="71717" spans="1:1">
      <c r="A71717" s="121"/>
    </row>
    <row r="71718" spans="1:1">
      <c r="A71718" s="121"/>
    </row>
    <row r="71719" spans="1:1">
      <c r="A71719" s="121"/>
    </row>
    <row r="71720" spans="1:1">
      <c r="A71720" s="121"/>
    </row>
    <row r="71721" spans="1:1">
      <c r="A71721" s="121"/>
    </row>
    <row r="71722" spans="1:1">
      <c r="A71722" s="121"/>
    </row>
    <row r="71723" spans="1:1">
      <c r="A71723" s="121"/>
    </row>
    <row r="71724" spans="1:1">
      <c r="A71724" s="121"/>
    </row>
    <row r="71725" spans="1:1">
      <c r="A71725" s="121"/>
    </row>
    <row r="71726" spans="1:1">
      <c r="A71726" s="121"/>
    </row>
    <row r="71727" spans="1:1">
      <c r="A71727" s="121"/>
    </row>
    <row r="71728" spans="1:1">
      <c r="A71728" s="121"/>
    </row>
    <row r="71729" spans="1:1">
      <c r="A71729" s="121"/>
    </row>
    <row r="71730" spans="1:1">
      <c r="A71730" s="121"/>
    </row>
    <row r="71731" spans="1:1">
      <c r="A71731" s="121"/>
    </row>
    <row r="71732" spans="1:1">
      <c r="A71732" s="121"/>
    </row>
    <row r="71733" spans="1:1">
      <c r="A71733" s="121"/>
    </row>
    <row r="71734" spans="1:1">
      <c r="A71734" s="121"/>
    </row>
    <row r="71735" spans="1:1">
      <c r="A71735" s="121"/>
    </row>
    <row r="71736" spans="1:1">
      <c r="A71736" s="121"/>
    </row>
    <row r="71737" spans="1:1">
      <c r="A71737" s="121"/>
    </row>
    <row r="71738" spans="1:1">
      <c r="A71738" s="121"/>
    </row>
    <row r="71739" spans="1:1">
      <c r="A71739" s="121"/>
    </row>
    <row r="71740" spans="1:1">
      <c r="A71740" s="121"/>
    </row>
    <row r="71741" spans="1:1">
      <c r="A71741" s="121"/>
    </row>
    <row r="71742" spans="1:1">
      <c r="A71742" s="121"/>
    </row>
    <row r="71743" spans="1:1">
      <c r="A71743" s="121"/>
    </row>
    <row r="71744" spans="1:1">
      <c r="A71744" s="121"/>
    </row>
    <row r="71745" spans="1:1">
      <c r="A71745" s="121"/>
    </row>
    <row r="71746" spans="1:1">
      <c r="A71746" s="121"/>
    </row>
    <row r="71747" spans="1:1">
      <c r="A71747" s="121"/>
    </row>
    <row r="71748" spans="1:1">
      <c r="A71748" s="121"/>
    </row>
    <row r="71749" spans="1:1">
      <c r="A71749" s="121"/>
    </row>
    <row r="71750" spans="1:1">
      <c r="A71750" s="121"/>
    </row>
    <row r="71751" spans="1:1">
      <c r="A71751" s="121"/>
    </row>
    <row r="71752" spans="1:1">
      <c r="A71752" s="121"/>
    </row>
    <row r="71753" spans="1:1">
      <c r="A71753" s="121"/>
    </row>
    <row r="71754" spans="1:1">
      <c r="A71754" s="121"/>
    </row>
    <row r="71755" spans="1:1">
      <c r="A71755" s="121"/>
    </row>
    <row r="71756" spans="1:1">
      <c r="A71756" s="121"/>
    </row>
    <row r="71757" spans="1:1">
      <c r="A71757" s="121"/>
    </row>
    <row r="71758" spans="1:1">
      <c r="A71758" s="121"/>
    </row>
    <row r="71759" spans="1:1">
      <c r="A71759" s="121"/>
    </row>
    <row r="71760" spans="1:1">
      <c r="A71760" s="121"/>
    </row>
    <row r="71761" spans="1:1">
      <c r="A71761" s="121"/>
    </row>
    <row r="71762" spans="1:1">
      <c r="A71762" s="121"/>
    </row>
    <row r="71763" spans="1:1">
      <c r="A71763" s="121"/>
    </row>
    <row r="71764" spans="1:1">
      <c r="A71764" s="121"/>
    </row>
    <row r="71765" spans="1:1">
      <c r="A71765" s="121"/>
    </row>
    <row r="71766" spans="1:1">
      <c r="A71766" s="121"/>
    </row>
    <row r="71767" spans="1:1">
      <c r="A71767" s="121"/>
    </row>
    <row r="71768" spans="1:1">
      <c r="A71768" s="121"/>
    </row>
    <row r="71769" spans="1:1">
      <c r="A71769" s="121"/>
    </row>
    <row r="71770" spans="1:1">
      <c r="A71770" s="121"/>
    </row>
    <row r="71771" spans="1:1">
      <c r="A71771" s="121"/>
    </row>
    <row r="71772" spans="1:1">
      <c r="A71772" s="121"/>
    </row>
    <row r="71773" spans="1:1">
      <c r="A71773" s="121"/>
    </row>
    <row r="71774" spans="1:1">
      <c r="A71774" s="121"/>
    </row>
    <row r="71775" spans="1:1">
      <c r="A71775" s="121"/>
    </row>
    <row r="71776" spans="1:1">
      <c r="A71776" s="121"/>
    </row>
    <row r="71777" spans="1:1">
      <c r="A71777" s="121"/>
    </row>
    <row r="71778" spans="1:1">
      <c r="A71778" s="121"/>
    </row>
    <row r="71779" spans="1:1">
      <c r="A71779" s="121"/>
    </row>
    <row r="71780" spans="1:1">
      <c r="A71780" s="121"/>
    </row>
    <row r="71781" spans="1:1">
      <c r="A71781" s="121"/>
    </row>
    <row r="71782" spans="1:1">
      <c r="A71782" s="121"/>
    </row>
    <row r="71783" spans="1:1">
      <c r="A71783" s="121"/>
    </row>
    <row r="71784" spans="1:1">
      <c r="A71784" s="121"/>
    </row>
    <row r="71785" spans="1:1">
      <c r="A71785" s="121"/>
    </row>
    <row r="71786" spans="1:1">
      <c r="A71786" s="121"/>
    </row>
    <row r="71787" spans="1:1">
      <c r="A71787" s="121"/>
    </row>
    <row r="71788" spans="1:1">
      <c r="A71788" s="121"/>
    </row>
    <row r="71789" spans="1:1">
      <c r="A71789" s="121"/>
    </row>
    <row r="71790" spans="1:1">
      <c r="A71790" s="121"/>
    </row>
    <row r="71791" spans="1:1">
      <c r="A71791" s="121"/>
    </row>
    <row r="71792" spans="1:1">
      <c r="A71792" s="121"/>
    </row>
    <row r="71793" spans="1:1">
      <c r="A71793" s="121"/>
    </row>
    <row r="71794" spans="1:1">
      <c r="A71794" s="121"/>
    </row>
    <row r="71795" spans="1:1">
      <c r="A71795" s="121"/>
    </row>
    <row r="71796" spans="1:1">
      <c r="A71796" s="121"/>
    </row>
    <row r="71797" spans="1:1">
      <c r="A71797" s="121"/>
    </row>
    <row r="71798" spans="1:1">
      <c r="A71798" s="121"/>
    </row>
    <row r="71799" spans="1:1">
      <c r="A71799" s="121"/>
    </row>
    <row r="71800" spans="1:1">
      <c r="A71800" s="121"/>
    </row>
    <row r="71801" spans="1:1">
      <c r="A71801" s="121"/>
    </row>
    <row r="71802" spans="1:1">
      <c r="A71802" s="121"/>
    </row>
    <row r="71803" spans="1:1">
      <c r="A71803" s="121"/>
    </row>
    <row r="71804" spans="1:1">
      <c r="A71804" s="121"/>
    </row>
    <row r="71805" spans="1:1">
      <c r="A71805" s="121"/>
    </row>
    <row r="71806" spans="1:1">
      <c r="A71806" s="121"/>
    </row>
    <row r="71807" spans="1:1">
      <c r="A71807" s="121"/>
    </row>
    <row r="71808" spans="1:1">
      <c r="A71808" s="121"/>
    </row>
    <row r="71809" spans="1:1">
      <c r="A71809" s="121"/>
    </row>
    <row r="71810" spans="1:1">
      <c r="A71810" s="121"/>
    </row>
    <row r="71811" spans="1:1">
      <c r="A71811" s="121"/>
    </row>
    <row r="71812" spans="1:1">
      <c r="A71812" s="121"/>
    </row>
    <row r="71813" spans="1:1">
      <c r="A71813" s="121"/>
    </row>
    <row r="71814" spans="1:1">
      <c r="A71814" s="121"/>
    </row>
    <row r="71815" spans="1:1">
      <c r="A71815" s="121"/>
    </row>
    <row r="71816" spans="1:1">
      <c r="A71816" s="121"/>
    </row>
    <row r="71817" spans="1:1">
      <c r="A71817" s="121"/>
    </row>
    <row r="71818" spans="1:1">
      <c r="A71818" s="121"/>
    </row>
    <row r="71819" spans="1:1">
      <c r="A71819" s="121"/>
    </row>
    <row r="71820" spans="1:1">
      <c r="A71820" s="121"/>
    </row>
    <row r="71821" spans="1:1">
      <c r="A71821" s="121"/>
    </row>
    <row r="71822" spans="1:1">
      <c r="A71822" s="121"/>
    </row>
    <row r="71823" spans="1:1">
      <c r="A71823" s="121"/>
    </row>
    <row r="71824" spans="1:1">
      <c r="A71824" s="121"/>
    </row>
    <row r="71825" spans="1:1">
      <c r="A71825" s="121"/>
    </row>
    <row r="71826" spans="1:1">
      <c r="A71826" s="121"/>
    </row>
    <row r="71827" spans="1:1">
      <c r="A71827" s="121"/>
    </row>
    <row r="71828" spans="1:1">
      <c r="A71828" s="121"/>
    </row>
    <row r="71829" spans="1:1">
      <c r="A71829" s="121"/>
    </row>
    <row r="71830" spans="1:1">
      <c r="A71830" s="121"/>
    </row>
    <row r="71831" spans="1:1">
      <c r="A71831" s="121"/>
    </row>
    <row r="71832" spans="1:1">
      <c r="A71832" s="121"/>
    </row>
    <row r="71833" spans="1:1">
      <c r="A71833" s="121"/>
    </row>
    <row r="71834" spans="1:1">
      <c r="A71834" s="121"/>
    </row>
    <row r="71835" spans="1:1">
      <c r="A71835" s="121"/>
    </row>
    <row r="71836" spans="1:1">
      <c r="A71836" s="121"/>
    </row>
    <row r="71837" spans="1:1">
      <c r="A71837" s="121"/>
    </row>
    <row r="71838" spans="1:1">
      <c r="A71838" s="121"/>
    </row>
    <row r="71839" spans="1:1">
      <c r="A71839" s="121"/>
    </row>
    <row r="71840" spans="1:1">
      <c r="A71840" s="121"/>
    </row>
    <row r="71841" spans="1:1">
      <c r="A71841" s="121"/>
    </row>
    <row r="71842" spans="1:1">
      <c r="A71842" s="121"/>
    </row>
    <row r="71843" spans="1:1">
      <c r="A71843" s="121"/>
    </row>
    <row r="71844" spans="1:1">
      <c r="A71844" s="121"/>
    </row>
    <row r="71845" spans="1:1">
      <c r="A71845" s="121"/>
    </row>
    <row r="71846" spans="1:1">
      <c r="A71846" s="121"/>
    </row>
    <row r="71847" spans="1:1">
      <c r="A71847" s="121"/>
    </row>
    <row r="71848" spans="1:1">
      <c r="A71848" s="121"/>
    </row>
    <row r="71849" spans="1:1">
      <c r="A71849" s="121"/>
    </row>
    <row r="71850" spans="1:1">
      <c r="A71850" s="121"/>
    </row>
    <row r="71851" spans="1:1">
      <c r="A71851" s="121"/>
    </row>
    <row r="71852" spans="1:1">
      <c r="A71852" s="121"/>
    </row>
    <row r="71853" spans="1:1">
      <c r="A71853" s="121"/>
    </row>
    <row r="71854" spans="1:1">
      <c r="A71854" s="121"/>
    </row>
    <row r="71855" spans="1:1">
      <c r="A71855" s="121"/>
    </row>
    <row r="71856" spans="1:1">
      <c r="A71856" s="121"/>
    </row>
    <row r="71857" spans="1:1">
      <c r="A71857" s="121"/>
    </row>
    <row r="71858" spans="1:1">
      <c r="A71858" s="121"/>
    </row>
    <row r="71859" spans="1:1">
      <c r="A71859" s="121"/>
    </row>
    <row r="71860" spans="1:1">
      <c r="A71860" s="121"/>
    </row>
    <row r="71861" spans="1:1">
      <c r="A71861" s="121"/>
    </row>
    <row r="71862" spans="1:1">
      <c r="A71862" s="121"/>
    </row>
    <row r="71863" spans="1:1">
      <c r="A71863" s="121"/>
    </row>
    <row r="71864" spans="1:1">
      <c r="A71864" s="121"/>
    </row>
    <row r="71865" spans="1:1">
      <c r="A71865" s="121"/>
    </row>
    <row r="71866" spans="1:1">
      <c r="A71866" s="121"/>
    </row>
    <row r="71867" spans="1:1">
      <c r="A71867" s="121"/>
    </row>
    <row r="71868" spans="1:1">
      <c r="A71868" s="121"/>
    </row>
    <row r="71869" spans="1:1">
      <c r="A71869" s="121"/>
    </row>
    <row r="71870" spans="1:1">
      <c r="A71870" s="121"/>
    </row>
    <row r="71871" spans="1:1">
      <c r="A71871" s="121"/>
    </row>
    <row r="71872" spans="1:1">
      <c r="A71872" s="121"/>
    </row>
    <row r="71873" spans="1:1">
      <c r="A71873" s="121"/>
    </row>
    <row r="71874" spans="1:1">
      <c r="A71874" s="121"/>
    </row>
    <row r="71875" spans="1:1">
      <c r="A71875" s="121"/>
    </row>
    <row r="71876" spans="1:1">
      <c r="A71876" s="121"/>
    </row>
    <row r="71877" spans="1:1">
      <c r="A71877" s="121"/>
    </row>
    <row r="71878" spans="1:1">
      <c r="A71878" s="121"/>
    </row>
    <row r="71879" spans="1:1">
      <c r="A71879" s="121"/>
    </row>
    <row r="71880" spans="1:1">
      <c r="A71880" s="121"/>
    </row>
    <row r="71881" spans="1:1">
      <c r="A71881" s="121"/>
    </row>
    <row r="71882" spans="1:1">
      <c r="A71882" s="121"/>
    </row>
    <row r="71883" spans="1:1">
      <c r="A71883" s="121"/>
    </row>
    <row r="71884" spans="1:1">
      <c r="A71884" s="121"/>
    </row>
    <row r="71885" spans="1:1">
      <c r="A71885" s="121"/>
    </row>
    <row r="71886" spans="1:1">
      <c r="A71886" s="121"/>
    </row>
    <row r="71887" spans="1:1">
      <c r="A71887" s="121"/>
    </row>
    <row r="71888" spans="1:1">
      <c r="A71888" s="121"/>
    </row>
    <row r="71889" spans="1:1">
      <c r="A71889" s="121"/>
    </row>
    <row r="71890" spans="1:1">
      <c r="A71890" s="121"/>
    </row>
    <row r="71891" spans="1:1">
      <c r="A71891" s="121"/>
    </row>
    <row r="71892" spans="1:1">
      <c r="A71892" s="121"/>
    </row>
    <row r="71893" spans="1:1">
      <c r="A71893" s="121"/>
    </row>
    <row r="71894" spans="1:1">
      <c r="A71894" s="121"/>
    </row>
    <row r="71895" spans="1:1">
      <c r="A71895" s="121"/>
    </row>
    <row r="71896" spans="1:1">
      <c r="A71896" s="121"/>
    </row>
    <row r="71897" spans="1:1">
      <c r="A71897" s="121"/>
    </row>
    <row r="71898" spans="1:1">
      <c r="A71898" s="121"/>
    </row>
    <row r="71899" spans="1:1">
      <c r="A71899" s="121"/>
    </row>
    <row r="71900" spans="1:1">
      <c r="A71900" s="121"/>
    </row>
    <row r="71901" spans="1:1">
      <c r="A71901" s="121"/>
    </row>
    <row r="71902" spans="1:1">
      <c r="A71902" s="121"/>
    </row>
    <row r="71903" spans="1:1">
      <c r="A71903" s="121"/>
    </row>
    <row r="71904" spans="1:1">
      <c r="A71904" s="121"/>
    </row>
    <row r="71905" spans="1:1">
      <c r="A71905" s="121"/>
    </row>
    <row r="71906" spans="1:1">
      <c r="A71906" s="121"/>
    </row>
    <row r="71907" spans="1:1">
      <c r="A71907" s="121"/>
    </row>
    <row r="71908" spans="1:1">
      <c r="A71908" s="121"/>
    </row>
    <row r="71909" spans="1:1">
      <c r="A71909" s="121"/>
    </row>
    <row r="71910" spans="1:1">
      <c r="A71910" s="121"/>
    </row>
    <row r="71911" spans="1:1">
      <c r="A71911" s="121"/>
    </row>
    <row r="71912" spans="1:1">
      <c r="A71912" s="121"/>
    </row>
    <row r="71913" spans="1:1">
      <c r="A71913" s="121"/>
    </row>
    <row r="71914" spans="1:1">
      <c r="A71914" s="121"/>
    </row>
    <row r="71915" spans="1:1">
      <c r="A71915" s="121"/>
    </row>
    <row r="71916" spans="1:1">
      <c r="A71916" s="121"/>
    </row>
    <row r="71917" spans="1:1">
      <c r="A71917" s="121"/>
    </row>
    <row r="71918" spans="1:1">
      <c r="A71918" s="121"/>
    </row>
    <row r="71919" spans="1:1">
      <c r="A71919" s="121"/>
    </row>
    <row r="71920" spans="1:1">
      <c r="A71920" s="121"/>
    </row>
    <row r="71921" spans="1:1">
      <c r="A71921" s="121"/>
    </row>
    <row r="71922" spans="1:1">
      <c r="A71922" s="121"/>
    </row>
    <row r="71923" spans="1:1">
      <c r="A71923" s="121"/>
    </row>
    <row r="71924" spans="1:1">
      <c r="A71924" s="121"/>
    </row>
    <row r="71925" spans="1:1">
      <c r="A71925" s="121"/>
    </row>
    <row r="71926" spans="1:1">
      <c r="A71926" s="121"/>
    </row>
    <row r="71927" spans="1:1">
      <c r="A71927" s="121"/>
    </row>
    <row r="71928" spans="1:1">
      <c r="A71928" s="121"/>
    </row>
    <row r="71929" spans="1:1">
      <c r="A71929" s="121"/>
    </row>
    <row r="71930" spans="1:1">
      <c r="A71930" s="121"/>
    </row>
    <row r="71931" spans="1:1">
      <c r="A71931" s="121"/>
    </row>
    <row r="71932" spans="1:1">
      <c r="A71932" s="121"/>
    </row>
    <row r="71933" spans="1:1">
      <c r="A71933" s="121"/>
    </row>
    <row r="71934" spans="1:1">
      <c r="A71934" s="121"/>
    </row>
    <row r="71935" spans="1:1">
      <c r="A71935" s="121"/>
    </row>
    <row r="71936" spans="1:1">
      <c r="A71936" s="121"/>
    </row>
    <row r="71937" spans="1:1">
      <c r="A71937" s="121"/>
    </row>
    <row r="71938" spans="1:1">
      <c r="A71938" s="121"/>
    </row>
    <row r="71939" spans="1:1">
      <c r="A71939" s="121"/>
    </row>
    <row r="71940" spans="1:1">
      <c r="A71940" s="121"/>
    </row>
    <row r="71941" spans="1:1">
      <c r="A71941" s="121"/>
    </row>
    <row r="71942" spans="1:1">
      <c r="A71942" s="121"/>
    </row>
    <row r="71943" spans="1:1">
      <c r="A71943" s="121"/>
    </row>
    <row r="71944" spans="1:1">
      <c r="A71944" s="121"/>
    </row>
    <row r="71945" spans="1:1">
      <c r="A71945" s="121"/>
    </row>
    <row r="71946" spans="1:1">
      <c r="A71946" s="121"/>
    </row>
    <row r="71947" spans="1:1">
      <c r="A71947" s="121"/>
    </row>
    <row r="71948" spans="1:1">
      <c r="A71948" s="121"/>
    </row>
    <row r="71949" spans="1:1">
      <c r="A71949" s="121"/>
    </row>
    <row r="71950" spans="1:1">
      <c r="A71950" s="121"/>
    </row>
    <row r="71951" spans="1:1">
      <c r="A71951" s="121"/>
    </row>
    <row r="71952" spans="1:1">
      <c r="A71952" s="121"/>
    </row>
    <row r="71953" spans="1:1">
      <c r="A71953" s="121"/>
    </row>
    <row r="71954" spans="1:1">
      <c r="A71954" s="121"/>
    </row>
    <row r="71955" spans="1:1">
      <c r="A71955" s="121"/>
    </row>
    <row r="71956" spans="1:1">
      <c r="A71956" s="121"/>
    </row>
    <row r="71957" spans="1:1">
      <c r="A71957" s="121"/>
    </row>
    <row r="71958" spans="1:1">
      <c r="A71958" s="121"/>
    </row>
    <row r="71959" spans="1:1">
      <c r="A71959" s="121"/>
    </row>
    <row r="71960" spans="1:1">
      <c r="A71960" s="121"/>
    </row>
    <row r="71961" spans="1:1">
      <c r="A71961" s="121"/>
    </row>
    <row r="71962" spans="1:1">
      <c r="A71962" s="121"/>
    </row>
    <row r="71963" spans="1:1">
      <c r="A71963" s="121"/>
    </row>
    <row r="71964" spans="1:1">
      <c r="A71964" s="121"/>
    </row>
    <row r="71965" spans="1:1">
      <c r="A71965" s="121"/>
    </row>
    <row r="71966" spans="1:1">
      <c r="A71966" s="121"/>
    </row>
    <row r="71967" spans="1:1">
      <c r="A71967" s="121"/>
    </row>
    <row r="71968" spans="1:1">
      <c r="A71968" s="121"/>
    </row>
    <row r="71969" spans="1:1">
      <c r="A71969" s="121"/>
    </row>
    <row r="71970" spans="1:1">
      <c r="A71970" s="121"/>
    </row>
    <row r="71971" spans="1:1">
      <c r="A71971" s="121"/>
    </row>
    <row r="71972" spans="1:1">
      <c r="A71972" s="121"/>
    </row>
    <row r="71973" spans="1:1">
      <c r="A71973" s="121"/>
    </row>
    <row r="71974" spans="1:1">
      <c r="A71974" s="121"/>
    </row>
    <row r="71975" spans="1:1">
      <c r="A71975" s="121"/>
    </row>
    <row r="71976" spans="1:1">
      <c r="A71976" s="121"/>
    </row>
    <row r="71977" spans="1:1">
      <c r="A71977" s="121"/>
    </row>
    <row r="71978" spans="1:1">
      <c r="A71978" s="121"/>
    </row>
    <row r="71979" spans="1:1">
      <c r="A71979" s="121"/>
    </row>
    <row r="71980" spans="1:1">
      <c r="A71980" s="121"/>
    </row>
    <row r="71981" spans="1:1">
      <c r="A71981" s="121"/>
    </row>
    <row r="71982" spans="1:1">
      <c r="A71982" s="121"/>
    </row>
    <row r="71983" spans="1:1">
      <c r="A71983" s="121"/>
    </row>
    <row r="71984" spans="1:1">
      <c r="A71984" s="121"/>
    </row>
    <row r="71985" spans="1:1">
      <c r="A71985" s="121"/>
    </row>
    <row r="71986" spans="1:1">
      <c r="A71986" s="121"/>
    </row>
    <row r="71987" spans="1:1">
      <c r="A71987" s="121"/>
    </row>
    <row r="71988" spans="1:1">
      <c r="A71988" s="121"/>
    </row>
    <row r="71989" spans="1:1">
      <c r="A71989" s="121"/>
    </row>
    <row r="71990" spans="1:1">
      <c r="A71990" s="121"/>
    </row>
    <row r="71991" spans="1:1">
      <c r="A71991" s="121"/>
    </row>
    <row r="71992" spans="1:1">
      <c r="A71992" s="121"/>
    </row>
    <row r="71993" spans="1:1">
      <c r="A71993" s="121"/>
    </row>
    <row r="71994" spans="1:1">
      <c r="A71994" s="121"/>
    </row>
    <row r="71995" spans="1:1">
      <c r="A71995" s="121"/>
    </row>
    <row r="71996" spans="1:1">
      <c r="A71996" s="121"/>
    </row>
    <row r="71997" spans="1:1">
      <c r="A71997" s="121"/>
    </row>
    <row r="71998" spans="1:1">
      <c r="A71998" s="121"/>
    </row>
    <row r="71999" spans="1:1">
      <c r="A71999" s="121"/>
    </row>
    <row r="72000" spans="1:1">
      <c r="A72000" s="121"/>
    </row>
    <row r="72001" spans="1:1">
      <c r="A72001" s="121"/>
    </row>
    <row r="72002" spans="1:1">
      <c r="A72002" s="121"/>
    </row>
    <row r="72003" spans="1:1">
      <c r="A72003" s="121"/>
    </row>
    <row r="72004" spans="1:1">
      <c r="A72004" s="121"/>
    </row>
    <row r="72005" spans="1:1">
      <c r="A72005" s="121"/>
    </row>
    <row r="72006" spans="1:1">
      <c r="A72006" s="121"/>
    </row>
    <row r="72007" spans="1:1">
      <c r="A72007" s="121"/>
    </row>
    <row r="72008" spans="1:1">
      <c r="A72008" s="121"/>
    </row>
    <row r="72009" spans="1:1">
      <c r="A72009" s="121"/>
    </row>
    <row r="72010" spans="1:1">
      <c r="A72010" s="121"/>
    </row>
    <row r="72011" spans="1:1">
      <c r="A72011" s="121"/>
    </row>
    <row r="72012" spans="1:1">
      <c r="A72012" s="121"/>
    </row>
    <row r="72013" spans="1:1">
      <c r="A72013" s="121"/>
    </row>
    <row r="72014" spans="1:1">
      <c r="A72014" s="121"/>
    </row>
    <row r="72015" spans="1:1">
      <c r="A72015" s="121"/>
    </row>
    <row r="72016" spans="1:1">
      <c r="A72016" s="121"/>
    </row>
    <row r="72017" spans="1:1">
      <c r="A72017" s="121"/>
    </row>
    <row r="72018" spans="1:1">
      <c r="A72018" s="121"/>
    </row>
    <row r="72019" spans="1:1">
      <c r="A72019" s="121"/>
    </row>
    <row r="72020" spans="1:1">
      <c r="A72020" s="121"/>
    </row>
    <row r="72021" spans="1:1">
      <c r="A72021" s="121"/>
    </row>
    <row r="72022" spans="1:1">
      <c r="A72022" s="121"/>
    </row>
    <row r="72023" spans="1:1">
      <c r="A72023" s="121"/>
    </row>
    <row r="72024" spans="1:1">
      <c r="A72024" s="121"/>
    </row>
    <row r="72025" spans="1:1">
      <c r="A72025" s="121"/>
    </row>
    <row r="72026" spans="1:1">
      <c r="A72026" s="121"/>
    </row>
    <row r="72027" spans="1:1">
      <c r="A72027" s="121"/>
    </row>
    <row r="72028" spans="1:1">
      <c r="A72028" s="121"/>
    </row>
    <row r="72029" spans="1:1">
      <c r="A72029" s="121"/>
    </row>
    <row r="72030" spans="1:1">
      <c r="A72030" s="121"/>
    </row>
    <row r="72031" spans="1:1">
      <c r="A72031" s="121"/>
    </row>
    <row r="72032" spans="1:1">
      <c r="A72032" s="121"/>
    </row>
    <row r="72033" spans="1:1">
      <c r="A72033" s="121"/>
    </row>
    <row r="72034" spans="1:1">
      <c r="A72034" s="121"/>
    </row>
    <row r="72035" spans="1:1">
      <c r="A72035" s="121"/>
    </row>
    <row r="72036" spans="1:1">
      <c r="A72036" s="121"/>
    </row>
    <row r="72037" spans="1:1">
      <c r="A72037" s="121"/>
    </row>
    <row r="72038" spans="1:1">
      <c r="A72038" s="121"/>
    </row>
    <row r="72039" spans="1:1">
      <c r="A72039" s="121"/>
    </row>
    <row r="72040" spans="1:1">
      <c r="A72040" s="121"/>
    </row>
    <row r="72041" spans="1:1">
      <c r="A72041" s="121"/>
    </row>
    <row r="72042" spans="1:1">
      <c r="A72042" s="121"/>
    </row>
    <row r="72043" spans="1:1">
      <c r="A72043" s="121"/>
    </row>
    <row r="72044" spans="1:1">
      <c r="A72044" s="121"/>
    </row>
    <row r="72045" spans="1:1">
      <c r="A72045" s="121"/>
    </row>
    <row r="72046" spans="1:1">
      <c r="A72046" s="121"/>
    </row>
    <row r="72047" spans="1:1">
      <c r="A72047" s="121"/>
    </row>
    <row r="72048" spans="1:1">
      <c r="A72048" s="121"/>
    </row>
    <row r="72049" spans="1:1">
      <c r="A72049" s="121"/>
    </row>
    <row r="72050" spans="1:1">
      <c r="A72050" s="121"/>
    </row>
    <row r="72051" spans="1:1">
      <c r="A72051" s="121"/>
    </row>
    <row r="72052" spans="1:1">
      <c r="A72052" s="121"/>
    </row>
    <row r="72053" spans="1:1">
      <c r="A72053" s="121"/>
    </row>
    <row r="72054" spans="1:1">
      <c r="A72054" s="121"/>
    </row>
    <row r="72055" spans="1:1">
      <c r="A72055" s="121"/>
    </row>
    <row r="72056" spans="1:1">
      <c r="A72056" s="121"/>
    </row>
    <row r="72057" spans="1:1">
      <c r="A72057" s="121"/>
    </row>
    <row r="72058" spans="1:1">
      <c r="A72058" s="121"/>
    </row>
    <row r="72059" spans="1:1">
      <c r="A72059" s="121"/>
    </row>
    <row r="72060" spans="1:1">
      <c r="A72060" s="121"/>
    </row>
    <row r="72061" spans="1:1">
      <c r="A72061" s="121"/>
    </row>
    <row r="72062" spans="1:1">
      <c r="A72062" s="121"/>
    </row>
    <row r="72063" spans="1:1">
      <c r="A72063" s="121"/>
    </row>
    <row r="72064" spans="1:1">
      <c r="A72064" s="121"/>
    </row>
    <row r="72065" spans="1:1">
      <c r="A72065" s="121"/>
    </row>
    <row r="72066" spans="1:1">
      <c r="A72066" s="121"/>
    </row>
    <row r="72067" spans="1:1">
      <c r="A72067" s="121"/>
    </row>
    <row r="72068" spans="1:1">
      <c r="A72068" s="121"/>
    </row>
    <row r="72069" spans="1:1">
      <c r="A72069" s="121"/>
    </row>
    <row r="72070" spans="1:1">
      <c r="A72070" s="121"/>
    </row>
    <row r="72071" spans="1:1">
      <c r="A72071" s="121"/>
    </row>
    <row r="72072" spans="1:1">
      <c r="A72072" s="121"/>
    </row>
    <row r="72073" spans="1:1">
      <c r="A72073" s="121"/>
    </row>
    <row r="72074" spans="1:1">
      <c r="A72074" s="121"/>
    </row>
    <row r="72075" spans="1:1">
      <c r="A72075" s="121"/>
    </row>
    <row r="72076" spans="1:1">
      <c r="A72076" s="121"/>
    </row>
    <row r="72077" spans="1:1">
      <c r="A72077" s="121"/>
    </row>
    <row r="72078" spans="1:1">
      <c r="A72078" s="121"/>
    </row>
    <row r="72079" spans="1:1">
      <c r="A72079" s="121"/>
    </row>
    <row r="72080" spans="1:1">
      <c r="A72080" s="121"/>
    </row>
    <row r="72081" spans="1:1">
      <c r="A72081" s="121"/>
    </row>
    <row r="72082" spans="1:1">
      <c r="A72082" s="121"/>
    </row>
    <row r="72083" spans="1:1">
      <c r="A72083" s="121"/>
    </row>
    <row r="72084" spans="1:1">
      <c r="A72084" s="121"/>
    </row>
    <row r="72085" spans="1:1">
      <c r="A72085" s="121"/>
    </row>
    <row r="72086" spans="1:1">
      <c r="A72086" s="121"/>
    </row>
    <row r="72087" spans="1:1">
      <c r="A72087" s="121"/>
    </row>
    <row r="72088" spans="1:1">
      <c r="A72088" s="121"/>
    </row>
    <row r="72089" spans="1:1">
      <c r="A72089" s="121"/>
    </row>
    <row r="72090" spans="1:1">
      <c r="A72090" s="121"/>
    </row>
    <row r="72091" spans="1:1">
      <c r="A72091" s="121"/>
    </row>
    <row r="72092" spans="1:1">
      <c r="A72092" s="121"/>
    </row>
    <row r="72093" spans="1:1">
      <c r="A72093" s="121"/>
    </row>
    <row r="72094" spans="1:1">
      <c r="A72094" s="121"/>
    </row>
    <row r="72095" spans="1:1">
      <c r="A72095" s="121"/>
    </row>
    <row r="72096" spans="1:1">
      <c r="A72096" s="121"/>
    </row>
    <row r="72097" spans="1:1">
      <c r="A72097" s="121"/>
    </row>
    <row r="72098" spans="1:1">
      <c r="A72098" s="121"/>
    </row>
    <row r="72099" spans="1:1">
      <c r="A72099" s="121"/>
    </row>
    <row r="72100" spans="1:1">
      <c r="A72100" s="121"/>
    </row>
    <row r="72101" spans="1:1">
      <c r="A72101" s="121"/>
    </row>
    <row r="72102" spans="1:1">
      <c r="A72102" s="121"/>
    </row>
    <row r="72103" spans="1:1">
      <c r="A72103" s="121"/>
    </row>
    <row r="72104" spans="1:1">
      <c r="A72104" s="121"/>
    </row>
    <row r="72105" spans="1:1">
      <c r="A72105" s="121"/>
    </row>
    <row r="72106" spans="1:1">
      <c r="A72106" s="121"/>
    </row>
    <row r="72107" spans="1:1">
      <c r="A72107" s="121"/>
    </row>
    <row r="72108" spans="1:1">
      <c r="A72108" s="121"/>
    </row>
    <row r="72109" spans="1:1">
      <c r="A72109" s="121"/>
    </row>
    <row r="72110" spans="1:1">
      <c r="A72110" s="121"/>
    </row>
    <row r="72111" spans="1:1">
      <c r="A72111" s="121"/>
    </row>
    <row r="72112" spans="1:1">
      <c r="A72112" s="121"/>
    </row>
    <row r="72113" spans="1:1">
      <c r="A72113" s="121"/>
    </row>
    <row r="72114" spans="1:1">
      <c r="A72114" s="121"/>
    </row>
    <row r="72115" spans="1:1">
      <c r="A72115" s="121"/>
    </row>
    <row r="72116" spans="1:1">
      <c r="A72116" s="121"/>
    </row>
    <row r="72117" spans="1:1">
      <c r="A72117" s="121"/>
    </row>
    <row r="72118" spans="1:1">
      <c r="A72118" s="121"/>
    </row>
    <row r="72119" spans="1:1">
      <c r="A72119" s="121"/>
    </row>
    <row r="72120" spans="1:1">
      <c r="A72120" s="121"/>
    </row>
    <row r="72121" spans="1:1">
      <c r="A72121" s="121"/>
    </row>
    <row r="72122" spans="1:1">
      <c r="A72122" s="121"/>
    </row>
    <row r="72123" spans="1:1">
      <c r="A72123" s="121"/>
    </row>
    <row r="72124" spans="1:1">
      <c r="A72124" s="121"/>
    </row>
    <row r="72125" spans="1:1">
      <c r="A72125" s="121"/>
    </row>
    <row r="72126" spans="1:1">
      <c r="A72126" s="121"/>
    </row>
    <row r="72127" spans="1:1">
      <c r="A72127" s="121"/>
    </row>
    <row r="72128" spans="1:1">
      <c r="A72128" s="121"/>
    </row>
    <row r="72129" spans="1:1">
      <c r="A72129" s="121"/>
    </row>
    <row r="72130" spans="1:1">
      <c r="A72130" s="121"/>
    </row>
    <row r="72131" spans="1:1">
      <c r="A72131" s="121"/>
    </row>
    <row r="72132" spans="1:1">
      <c r="A72132" s="121"/>
    </row>
    <row r="72133" spans="1:1">
      <c r="A72133" s="121"/>
    </row>
    <row r="72134" spans="1:1">
      <c r="A72134" s="121"/>
    </row>
    <row r="72135" spans="1:1">
      <c r="A72135" s="121"/>
    </row>
    <row r="72136" spans="1:1">
      <c r="A72136" s="121"/>
    </row>
    <row r="72137" spans="1:1">
      <c r="A72137" s="121"/>
    </row>
    <row r="72138" spans="1:1">
      <c r="A72138" s="121"/>
    </row>
    <row r="72139" spans="1:1">
      <c r="A72139" s="121"/>
    </row>
    <row r="72140" spans="1:1">
      <c r="A72140" s="121"/>
    </row>
    <row r="72141" spans="1:1">
      <c r="A72141" s="121"/>
    </row>
    <row r="72142" spans="1:1">
      <c r="A72142" s="121"/>
    </row>
    <row r="72143" spans="1:1">
      <c r="A72143" s="121"/>
    </row>
    <row r="72144" spans="1:1">
      <c r="A72144" s="121"/>
    </row>
    <row r="72145" spans="1:1">
      <c r="A72145" s="121"/>
    </row>
    <row r="72146" spans="1:1">
      <c r="A72146" s="121"/>
    </row>
    <row r="72147" spans="1:1">
      <c r="A72147" s="121"/>
    </row>
    <row r="72148" spans="1:1">
      <c r="A72148" s="121"/>
    </row>
    <row r="72149" spans="1:1">
      <c r="A72149" s="121"/>
    </row>
    <row r="72150" spans="1:1">
      <c r="A72150" s="121"/>
    </row>
    <row r="72151" spans="1:1">
      <c r="A72151" s="121"/>
    </row>
    <row r="72152" spans="1:1">
      <c r="A72152" s="121"/>
    </row>
    <row r="72153" spans="1:1">
      <c r="A72153" s="121"/>
    </row>
    <row r="72154" spans="1:1">
      <c r="A72154" s="121"/>
    </row>
    <row r="72155" spans="1:1">
      <c r="A72155" s="121"/>
    </row>
    <row r="72156" spans="1:1">
      <c r="A72156" s="121"/>
    </row>
    <row r="72157" spans="1:1">
      <c r="A72157" s="121"/>
    </row>
    <row r="72158" spans="1:1">
      <c r="A72158" s="121"/>
    </row>
    <row r="72159" spans="1:1">
      <c r="A72159" s="121"/>
    </row>
    <row r="72160" spans="1:1">
      <c r="A72160" s="121"/>
    </row>
    <row r="72161" spans="1:1">
      <c r="A72161" s="121"/>
    </row>
    <row r="72162" spans="1:1">
      <c r="A72162" s="121"/>
    </row>
    <row r="72163" spans="1:1">
      <c r="A72163" s="121"/>
    </row>
    <row r="72164" spans="1:1">
      <c r="A72164" s="121"/>
    </row>
    <row r="72165" spans="1:1">
      <c r="A72165" s="121"/>
    </row>
    <row r="72166" spans="1:1">
      <c r="A72166" s="121"/>
    </row>
    <row r="72167" spans="1:1">
      <c r="A72167" s="121"/>
    </row>
    <row r="72168" spans="1:1">
      <c r="A72168" s="121"/>
    </row>
    <row r="72169" spans="1:1">
      <c r="A72169" s="121"/>
    </row>
    <row r="72170" spans="1:1">
      <c r="A72170" s="121"/>
    </row>
    <row r="72171" spans="1:1">
      <c r="A72171" s="121"/>
    </row>
    <row r="72172" spans="1:1">
      <c r="A72172" s="121"/>
    </row>
    <row r="72173" spans="1:1">
      <c r="A72173" s="121"/>
    </row>
    <row r="72174" spans="1:1">
      <c r="A72174" s="121"/>
    </row>
    <row r="72175" spans="1:1">
      <c r="A72175" s="121"/>
    </row>
    <row r="72176" spans="1:1">
      <c r="A72176" s="121"/>
    </row>
    <row r="72177" spans="1:1">
      <c r="A72177" s="121"/>
    </row>
    <row r="72178" spans="1:1">
      <c r="A72178" s="121"/>
    </row>
    <row r="72179" spans="1:1">
      <c r="A72179" s="121"/>
    </row>
    <row r="72180" spans="1:1">
      <c r="A72180" s="121"/>
    </row>
    <row r="72181" spans="1:1">
      <c r="A72181" s="121"/>
    </row>
    <row r="72182" spans="1:1">
      <c r="A72182" s="121"/>
    </row>
    <row r="72183" spans="1:1">
      <c r="A72183" s="121"/>
    </row>
    <row r="72184" spans="1:1">
      <c r="A72184" s="121"/>
    </row>
    <row r="72185" spans="1:1">
      <c r="A72185" s="121"/>
    </row>
    <row r="72186" spans="1:1">
      <c r="A72186" s="121"/>
    </row>
    <row r="72187" spans="1:1">
      <c r="A72187" s="121"/>
    </row>
    <row r="72188" spans="1:1">
      <c r="A72188" s="121"/>
    </row>
    <row r="72189" spans="1:1">
      <c r="A72189" s="121"/>
    </row>
    <row r="72190" spans="1:1">
      <c r="A72190" s="121"/>
    </row>
    <row r="72191" spans="1:1">
      <c r="A72191" s="121"/>
    </row>
    <row r="72192" spans="1:1">
      <c r="A72192" s="121"/>
    </row>
    <row r="72193" spans="1:1">
      <c r="A72193" s="121"/>
    </row>
    <row r="72194" spans="1:1">
      <c r="A72194" s="121"/>
    </row>
    <row r="72195" spans="1:1">
      <c r="A72195" s="121"/>
    </row>
    <row r="72196" spans="1:1">
      <c r="A72196" s="121"/>
    </row>
    <row r="72197" spans="1:1">
      <c r="A72197" s="121"/>
    </row>
    <row r="72198" spans="1:1">
      <c r="A72198" s="121"/>
    </row>
    <row r="72199" spans="1:1">
      <c r="A72199" s="121"/>
    </row>
    <row r="72200" spans="1:1">
      <c r="A72200" s="121"/>
    </row>
    <row r="72201" spans="1:1">
      <c r="A72201" s="121"/>
    </row>
    <row r="72202" spans="1:1">
      <c r="A72202" s="121"/>
    </row>
    <row r="72203" spans="1:1">
      <c r="A72203" s="121"/>
    </row>
    <row r="72204" spans="1:1">
      <c r="A72204" s="121"/>
    </row>
    <row r="72205" spans="1:1">
      <c r="A72205" s="121"/>
    </row>
    <row r="72206" spans="1:1">
      <c r="A72206" s="121"/>
    </row>
    <row r="72207" spans="1:1">
      <c r="A72207" s="121"/>
    </row>
    <row r="72208" spans="1:1">
      <c r="A72208" s="121"/>
    </row>
    <row r="72209" spans="1:1">
      <c r="A72209" s="121"/>
    </row>
    <row r="72210" spans="1:1">
      <c r="A72210" s="121"/>
    </row>
    <row r="72211" spans="1:1">
      <c r="A72211" s="121"/>
    </row>
    <row r="72212" spans="1:1">
      <c r="A72212" s="121"/>
    </row>
    <row r="72213" spans="1:1">
      <c r="A72213" s="121"/>
    </row>
    <row r="72214" spans="1:1">
      <c r="A72214" s="121"/>
    </row>
    <row r="72215" spans="1:1">
      <c r="A72215" s="121"/>
    </row>
    <row r="72216" spans="1:1">
      <c r="A72216" s="121"/>
    </row>
    <row r="72217" spans="1:1">
      <c r="A72217" s="121"/>
    </row>
    <row r="72218" spans="1:1">
      <c r="A72218" s="121"/>
    </row>
    <row r="72219" spans="1:1">
      <c r="A72219" s="121"/>
    </row>
    <row r="72220" spans="1:1">
      <c r="A72220" s="121"/>
    </row>
    <row r="72221" spans="1:1">
      <c r="A72221" s="121"/>
    </row>
    <row r="72222" spans="1:1">
      <c r="A72222" s="121"/>
    </row>
    <row r="72223" spans="1:1">
      <c r="A72223" s="121"/>
    </row>
    <row r="72224" spans="1:1">
      <c r="A72224" s="121"/>
    </row>
    <row r="72225" spans="1:1">
      <c r="A72225" s="121"/>
    </row>
    <row r="72226" spans="1:1">
      <c r="A72226" s="121"/>
    </row>
    <row r="72227" spans="1:1">
      <c r="A72227" s="121"/>
    </row>
    <row r="72228" spans="1:1">
      <c r="A72228" s="121"/>
    </row>
    <row r="72229" spans="1:1">
      <c r="A72229" s="121"/>
    </row>
    <row r="72230" spans="1:1">
      <c r="A72230" s="121"/>
    </row>
    <row r="72231" spans="1:1">
      <c r="A72231" s="121"/>
    </row>
    <row r="72232" spans="1:1">
      <c r="A72232" s="121"/>
    </row>
    <row r="72233" spans="1:1">
      <c r="A72233" s="121"/>
    </row>
    <row r="72234" spans="1:1">
      <c r="A72234" s="121"/>
    </row>
    <row r="72235" spans="1:1">
      <c r="A72235" s="121"/>
    </row>
    <row r="72236" spans="1:1">
      <c r="A72236" s="121"/>
    </row>
    <row r="72237" spans="1:1">
      <c r="A72237" s="121"/>
    </row>
    <row r="72238" spans="1:1">
      <c r="A72238" s="121"/>
    </row>
    <row r="72239" spans="1:1">
      <c r="A72239" s="121"/>
    </row>
    <row r="72240" spans="1:1">
      <c r="A72240" s="121"/>
    </row>
    <row r="72241" spans="1:1">
      <c r="A72241" s="121"/>
    </row>
    <row r="72242" spans="1:1">
      <c r="A72242" s="121"/>
    </row>
    <row r="72243" spans="1:1">
      <c r="A72243" s="121"/>
    </row>
    <row r="72244" spans="1:1">
      <c r="A72244" s="121"/>
    </row>
    <row r="72245" spans="1:1">
      <c r="A72245" s="121"/>
    </row>
    <row r="72246" spans="1:1">
      <c r="A72246" s="121"/>
    </row>
    <row r="72247" spans="1:1">
      <c r="A72247" s="121"/>
    </row>
    <row r="72248" spans="1:1">
      <c r="A72248" s="121"/>
    </row>
    <row r="72249" spans="1:1">
      <c r="A72249" s="121"/>
    </row>
    <row r="72250" spans="1:1">
      <c r="A72250" s="121"/>
    </row>
    <row r="72251" spans="1:1">
      <c r="A72251" s="121"/>
    </row>
    <row r="72252" spans="1:1">
      <c r="A72252" s="121"/>
    </row>
    <row r="72253" spans="1:1">
      <c r="A72253" s="121"/>
    </row>
    <row r="72254" spans="1:1">
      <c r="A72254" s="121"/>
    </row>
    <row r="72255" spans="1:1">
      <c r="A72255" s="121"/>
    </row>
    <row r="72256" spans="1:1">
      <c r="A72256" s="121"/>
    </row>
    <row r="72257" spans="1:1">
      <c r="A72257" s="121"/>
    </row>
    <row r="72258" spans="1:1">
      <c r="A72258" s="121"/>
    </row>
    <row r="72259" spans="1:1">
      <c r="A72259" s="121"/>
    </row>
    <row r="72260" spans="1:1">
      <c r="A72260" s="121"/>
    </row>
    <row r="72261" spans="1:1">
      <c r="A72261" s="121"/>
    </row>
    <row r="72262" spans="1:1">
      <c r="A72262" s="121"/>
    </row>
    <row r="72263" spans="1:1">
      <c r="A72263" s="121"/>
    </row>
    <row r="72264" spans="1:1">
      <c r="A72264" s="121"/>
    </row>
    <row r="72265" spans="1:1">
      <c r="A72265" s="121"/>
    </row>
    <row r="72266" spans="1:1">
      <c r="A72266" s="121"/>
    </row>
    <row r="72267" spans="1:1">
      <c r="A72267" s="121"/>
    </row>
    <row r="72268" spans="1:1">
      <c r="A72268" s="121"/>
    </row>
    <row r="72269" spans="1:1">
      <c r="A72269" s="121"/>
    </row>
    <row r="72270" spans="1:1">
      <c r="A72270" s="121"/>
    </row>
    <row r="72271" spans="1:1">
      <c r="A72271" s="121"/>
    </row>
    <row r="72272" spans="1:1">
      <c r="A72272" s="121"/>
    </row>
    <row r="72273" spans="1:1">
      <c r="A72273" s="121"/>
    </row>
    <row r="72274" spans="1:1">
      <c r="A72274" s="121"/>
    </row>
    <row r="72275" spans="1:1">
      <c r="A72275" s="121"/>
    </row>
    <row r="72276" spans="1:1">
      <c r="A72276" s="121"/>
    </row>
    <row r="72277" spans="1:1">
      <c r="A72277" s="121"/>
    </row>
    <row r="72278" spans="1:1">
      <c r="A72278" s="121"/>
    </row>
    <row r="72279" spans="1:1">
      <c r="A72279" s="121"/>
    </row>
    <row r="72280" spans="1:1">
      <c r="A72280" s="121"/>
    </row>
    <row r="72281" spans="1:1">
      <c r="A72281" s="121"/>
    </row>
    <row r="72282" spans="1:1">
      <c r="A72282" s="121"/>
    </row>
    <row r="72283" spans="1:1">
      <c r="A72283" s="121"/>
    </row>
    <row r="72284" spans="1:1">
      <c r="A72284" s="121"/>
    </row>
    <row r="72285" spans="1:1">
      <c r="A72285" s="121"/>
    </row>
    <row r="72286" spans="1:1">
      <c r="A72286" s="121"/>
    </row>
    <row r="72287" spans="1:1">
      <c r="A72287" s="121"/>
    </row>
    <row r="72288" spans="1:1">
      <c r="A72288" s="121"/>
    </row>
    <row r="72289" spans="1:1">
      <c r="A72289" s="121"/>
    </row>
    <row r="72290" spans="1:1">
      <c r="A72290" s="121"/>
    </row>
    <row r="72291" spans="1:1">
      <c r="A72291" s="121"/>
    </row>
    <row r="72292" spans="1:1">
      <c r="A72292" s="121"/>
    </row>
    <row r="72293" spans="1:1">
      <c r="A72293" s="121"/>
    </row>
    <row r="72294" spans="1:1">
      <c r="A72294" s="121"/>
    </row>
    <row r="72295" spans="1:1">
      <c r="A72295" s="121"/>
    </row>
    <row r="72296" spans="1:1">
      <c r="A72296" s="121"/>
    </row>
    <row r="72297" spans="1:1">
      <c r="A72297" s="121"/>
    </row>
    <row r="72298" spans="1:1">
      <c r="A72298" s="121"/>
    </row>
    <row r="72299" spans="1:1">
      <c r="A72299" s="121"/>
    </row>
    <row r="72300" spans="1:1">
      <c r="A72300" s="121"/>
    </row>
    <row r="72301" spans="1:1">
      <c r="A72301" s="121"/>
    </row>
    <row r="72302" spans="1:1">
      <c r="A72302" s="121"/>
    </row>
    <row r="72303" spans="1:1">
      <c r="A72303" s="121"/>
    </row>
    <row r="72304" spans="1:1">
      <c r="A72304" s="121"/>
    </row>
    <row r="72305" spans="1:1">
      <c r="A72305" s="121"/>
    </row>
    <row r="72306" spans="1:1">
      <c r="A72306" s="121"/>
    </row>
    <row r="72307" spans="1:1">
      <c r="A72307" s="121"/>
    </row>
    <row r="72308" spans="1:1">
      <c r="A72308" s="121"/>
    </row>
    <row r="72309" spans="1:1">
      <c r="A72309" s="121"/>
    </row>
    <row r="72310" spans="1:1">
      <c r="A72310" s="121"/>
    </row>
    <row r="72311" spans="1:1">
      <c r="A72311" s="121"/>
    </row>
    <row r="72312" spans="1:1">
      <c r="A72312" s="121"/>
    </row>
    <row r="72313" spans="1:1">
      <c r="A72313" s="121"/>
    </row>
    <row r="72314" spans="1:1">
      <c r="A72314" s="121"/>
    </row>
    <row r="72315" spans="1:1">
      <c r="A72315" s="121"/>
    </row>
    <row r="72316" spans="1:1">
      <c r="A72316" s="121"/>
    </row>
    <row r="72317" spans="1:1">
      <c r="A72317" s="121"/>
    </row>
    <row r="72318" spans="1:1">
      <c r="A72318" s="121"/>
    </row>
    <row r="72319" spans="1:1">
      <c r="A72319" s="121"/>
    </row>
    <row r="72320" spans="1:1">
      <c r="A72320" s="121"/>
    </row>
    <row r="72321" spans="1:1">
      <c r="A72321" s="121"/>
    </row>
    <row r="72322" spans="1:1">
      <c r="A72322" s="121"/>
    </row>
    <row r="72323" spans="1:1">
      <c r="A72323" s="121"/>
    </row>
    <row r="72324" spans="1:1">
      <c r="A72324" s="121"/>
    </row>
    <row r="72325" spans="1:1">
      <c r="A72325" s="121"/>
    </row>
    <row r="72326" spans="1:1">
      <c r="A72326" s="121"/>
    </row>
    <row r="72327" spans="1:1">
      <c r="A72327" s="121"/>
    </row>
    <row r="72328" spans="1:1">
      <c r="A72328" s="121"/>
    </row>
    <row r="72329" spans="1:1">
      <c r="A72329" s="121"/>
    </row>
    <row r="72330" spans="1:1">
      <c r="A72330" s="121"/>
    </row>
    <row r="72331" spans="1:1">
      <c r="A72331" s="121"/>
    </row>
    <row r="72332" spans="1:1">
      <c r="A72332" s="121"/>
    </row>
    <row r="72333" spans="1:1">
      <c r="A72333" s="121"/>
    </row>
    <row r="72334" spans="1:1">
      <c r="A72334" s="121"/>
    </row>
    <row r="72335" spans="1:1">
      <c r="A72335" s="121"/>
    </row>
    <row r="72336" spans="1:1">
      <c r="A72336" s="121"/>
    </row>
    <row r="72337" spans="1:1">
      <c r="A72337" s="121"/>
    </row>
    <row r="72338" spans="1:1">
      <c r="A72338" s="121"/>
    </row>
    <row r="72339" spans="1:1">
      <c r="A72339" s="121"/>
    </row>
    <row r="72340" spans="1:1">
      <c r="A72340" s="121"/>
    </row>
    <row r="72341" spans="1:1">
      <c r="A72341" s="121"/>
    </row>
    <row r="72342" spans="1:1">
      <c r="A72342" s="121"/>
    </row>
    <row r="72343" spans="1:1">
      <c r="A72343" s="121"/>
    </row>
    <row r="72344" spans="1:1">
      <c r="A72344" s="121"/>
    </row>
    <row r="72345" spans="1:1">
      <c r="A72345" s="121"/>
    </row>
    <row r="72346" spans="1:1">
      <c r="A72346" s="121"/>
    </row>
    <row r="72347" spans="1:1">
      <c r="A72347" s="121"/>
    </row>
    <row r="72348" spans="1:1">
      <c r="A72348" s="121"/>
    </row>
    <row r="72349" spans="1:1">
      <c r="A72349" s="121"/>
    </row>
    <row r="72350" spans="1:1">
      <c r="A72350" s="121"/>
    </row>
    <row r="72351" spans="1:1">
      <c r="A72351" s="121"/>
    </row>
    <row r="72352" spans="1:1">
      <c r="A72352" s="121"/>
    </row>
    <row r="72353" spans="1:1">
      <c r="A72353" s="121"/>
    </row>
    <row r="72354" spans="1:1">
      <c r="A72354" s="121"/>
    </row>
    <row r="72355" spans="1:1">
      <c r="A72355" s="121"/>
    </row>
    <row r="72356" spans="1:1">
      <c r="A72356" s="121"/>
    </row>
    <row r="72357" spans="1:1">
      <c r="A72357" s="121"/>
    </row>
    <row r="72358" spans="1:1">
      <c r="A72358" s="121"/>
    </row>
    <row r="72359" spans="1:1">
      <c r="A72359" s="121"/>
    </row>
    <row r="72360" spans="1:1">
      <c r="A72360" s="121"/>
    </row>
    <row r="72361" spans="1:1">
      <c r="A72361" s="121"/>
    </row>
    <row r="72362" spans="1:1">
      <c r="A72362" s="121"/>
    </row>
    <row r="72363" spans="1:1">
      <c r="A72363" s="121"/>
    </row>
    <row r="72364" spans="1:1">
      <c r="A72364" s="121"/>
    </row>
    <row r="72365" spans="1:1">
      <c r="A72365" s="121"/>
    </row>
    <row r="72366" spans="1:1">
      <c r="A72366" s="121"/>
    </row>
    <row r="72367" spans="1:1">
      <c r="A72367" s="121"/>
    </row>
    <row r="72368" spans="1:1">
      <c r="A72368" s="121"/>
    </row>
    <row r="72369" spans="1:1">
      <c r="A72369" s="121"/>
    </row>
    <row r="72370" spans="1:1">
      <c r="A72370" s="121"/>
    </row>
    <row r="72371" spans="1:1">
      <c r="A72371" s="121"/>
    </row>
    <row r="72372" spans="1:1">
      <c r="A72372" s="121"/>
    </row>
    <row r="72373" spans="1:1">
      <c r="A72373" s="121"/>
    </row>
    <row r="72374" spans="1:1">
      <c r="A72374" s="121"/>
    </row>
    <row r="72375" spans="1:1">
      <c r="A72375" s="121"/>
    </row>
    <row r="72376" spans="1:1">
      <c r="A72376" s="121"/>
    </row>
    <row r="72377" spans="1:1">
      <c r="A72377" s="121"/>
    </row>
    <row r="72378" spans="1:1">
      <c r="A72378" s="121"/>
    </row>
    <row r="72379" spans="1:1">
      <c r="A72379" s="121"/>
    </row>
    <row r="72380" spans="1:1">
      <c r="A72380" s="121"/>
    </row>
    <row r="72381" spans="1:1">
      <c r="A72381" s="121"/>
    </row>
    <row r="72382" spans="1:1">
      <c r="A72382" s="121"/>
    </row>
    <row r="72383" spans="1:1">
      <c r="A72383" s="121"/>
    </row>
    <row r="72384" spans="1:1">
      <c r="A72384" s="121"/>
    </row>
    <row r="72385" spans="1:1">
      <c r="A72385" s="121"/>
    </row>
    <row r="72386" spans="1:1">
      <c r="A72386" s="121"/>
    </row>
    <row r="72387" spans="1:1">
      <c r="A72387" s="121"/>
    </row>
    <row r="72388" spans="1:1">
      <c r="A72388" s="121"/>
    </row>
    <row r="72389" spans="1:1">
      <c r="A72389" s="121"/>
    </row>
    <row r="72390" spans="1:1">
      <c r="A72390" s="121"/>
    </row>
    <row r="72391" spans="1:1">
      <c r="A72391" s="121"/>
    </row>
    <row r="72392" spans="1:1">
      <c r="A72392" s="121"/>
    </row>
    <row r="72393" spans="1:1">
      <c r="A72393" s="121"/>
    </row>
    <row r="72394" spans="1:1">
      <c r="A72394" s="121"/>
    </row>
    <row r="72395" spans="1:1">
      <c r="A72395" s="121"/>
    </row>
    <row r="72396" spans="1:1">
      <c r="A72396" s="121"/>
    </row>
    <row r="72397" spans="1:1">
      <c r="A72397" s="121"/>
    </row>
    <row r="72398" spans="1:1">
      <c r="A72398" s="121"/>
    </row>
    <row r="72399" spans="1:1">
      <c r="A72399" s="121"/>
    </row>
    <row r="72400" spans="1:1">
      <c r="A72400" s="121"/>
    </row>
    <row r="72401" spans="1:1">
      <c r="A72401" s="121"/>
    </row>
    <row r="72402" spans="1:1">
      <c r="A72402" s="121"/>
    </row>
    <row r="72403" spans="1:1">
      <c r="A72403" s="121"/>
    </row>
    <row r="72404" spans="1:1">
      <c r="A72404" s="121"/>
    </row>
    <row r="72405" spans="1:1">
      <c r="A72405" s="121"/>
    </row>
    <row r="72406" spans="1:1">
      <c r="A72406" s="121"/>
    </row>
    <row r="72407" spans="1:1">
      <c r="A72407" s="121"/>
    </row>
    <row r="72408" spans="1:1">
      <c r="A72408" s="121"/>
    </row>
    <row r="72409" spans="1:1">
      <c r="A72409" s="121"/>
    </row>
    <row r="72410" spans="1:1">
      <c r="A72410" s="121"/>
    </row>
    <row r="72411" spans="1:1">
      <c r="A72411" s="121"/>
    </row>
    <row r="72412" spans="1:1">
      <c r="A72412" s="121"/>
    </row>
    <row r="72413" spans="1:1">
      <c r="A72413" s="121"/>
    </row>
    <row r="72414" spans="1:1">
      <c r="A72414" s="121"/>
    </row>
    <row r="72415" spans="1:1">
      <c r="A72415" s="121"/>
    </row>
    <row r="72416" spans="1:1">
      <c r="A72416" s="121"/>
    </row>
    <row r="72417" spans="1:1">
      <c r="A72417" s="121"/>
    </row>
    <row r="72418" spans="1:1">
      <c r="A72418" s="121"/>
    </row>
    <row r="72419" spans="1:1">
      <c r="A72419" s="121"/>
    </row>
    <row r="72420" spans="1:1">
      <c r="A72420" s="121"/>
    </row>
    <row r="72421" spans="1:1">
      <c r="A72421" s="121"/>
    </row>
    <row r="72422" spans="1:1">
      <c r="A72422" s="121"/>
    </row>
    <row r="72423" spans="1:1">
      <c r="A72423" s="121"/>
    </row>
    <row r="72424" spans="1:1">
      <c r="A72424" s="121"/>
    </row>
    <row r="72425" spans="1:1">
      <c r="A72425" s="121"/>
    </row>
    <row r="72426" spans="1:1">
      <c r="A72426" s="121"/>
    </row>
    <row r="72427" spans="1:1">
      <c r="A72427" s="121"/>
    </row>
    <row r="72428" spans="1:1">
      <c r="A72428" s="121"/>
    </row>
    <row r="72429" spans="1:1">
      <c r="A72429" s="121"/>
    </row>
    <row r="72430" spans="1:1">
      <c r="A72430" s="121"/>
    </row>
    <row r="72431" spans="1:1">
      <c r="A72431" s="121"/>
    </row>
    <row r="72432" spans="1:1">
      <c r="A72432" s="121"/>
    </row>
    <row r="72433" spans="1:1">
      <c r="A72433" s="121"/>
    </row>
    <row r="72434" spans="1:1">
      <c r="A72434" s="121"/>
    </row>
    <row r="72435" spans="1:1">
      <c r="A72435" s="121"/>
    </row>
    <row r="72436" spans="1:1">
      <c r="A72436" s="121"/>
    </row>
    <row r="72437" spans="1:1">
      <c r="A72437" s="121"/>
    </row>
    <row r="72438" spans="1:1">
      <c r="A72438" s="121"/>
    </row>
    <row r="72439" spans="1:1">
      <c r="A72439" s="121"/>
    </row>
    <row r="72440" spans="1:1">
      <c r="A72440" s="121"/>
    </row>
    <row r="72441" spans="1:1">
      <c r="A72441" s="121"/>
    </row>
    <row r="72442" spans="1:1">
      <c r="A72442" s="121"/>
    </row>
    <row r="72443" spans="1:1">
      <c r="A72443" s="121"/>
    </row>
    <row r="72444" spans="1:1">
      <c r="A72444" s="121"/>
    </row>
    <row r="72445" spans="1:1">
      <c r="A72445" s="121"/>
    </row>
    <row r="72446" spans="1:1">
      <c r="A72446" s="121"/>
    </row>
    <row r="72447" spans="1:1">
      <c r="A72447" s="121"/>
    </row>
    <row r="72448" spans="1:1">
      <c r="A72448" s="121"/>
    </row>
    <row r="72449" spans="1:1">
      <c r="A72449" s="121"/>
    </row>
    <row r="72450" spans="1:1">
      <c r="A72450" s="121"/>
    </row>
    <row r="72451" spans="1:1">
      <c r="A72451" s="121"/>
    </row>
    <row r="72452" spans="1:1">
      <c r="A72452" s="121"/>
    </row>
    <row r="72453" spans="1:1">
      <c r="A72453" s="121"/>
    </row>
    <row r="72454" spans="1:1">
      <c r="A72454" s="121"/>
    </row>
    <row r="72455" spans="1:1">
      <c r="A72455" s="121"/>
    </row>
    <row r="72456" spans="1:1">
      <c r="A72456" s="121"/>
    </row>
    <row r="72457" spans="1:1">
      <c r="A72457" s="121"/>
    </row>
    <row r="72458" spans="1:1">
      <c r="A72458" s="121"/>
    </row>
    <row r="72459" spans="1:1">
      <c r="A72459" s="121"/>
    </row>
    <row r="72460" spans="1:1">
      <c r="A72460" s="121"/>
    </row>
    <row r="72461" spans="1:1">
      <c r="A72461" s="121"/>
    </row>
    <row r="72462" spans="1:1">
      <c r="A72462" s="121"/>
    </row>
    <row r="72463" spans="1:1">
      <c r="A72463" s="121"/>
    </row>
    <row r="72464" spans="1:1">
      <c r="A72464" s="121"/>
    </row>
    <row r="72465" spans="1:1">
      <c r="A72465" s="121"/>
    </row>
    <row r="72466" spans="1:1">
      <c r="A72466" s="121"/>
    </row>
    <row r="72467" spans="1:1">
      <c r="A72467" s="121"/>
    </row>
    <row r="72468" spans="1:1">
      <c r="A72468" s="121"/>
    </row>
    <row r="72469" spans="1:1">
      <c r="A72469" s="121"/>
    </row>
    <row r="72470" spans="1:1">
      <c r="A72470" s="121"/>
    </row>
    <row r="72471" spans="1:1">
      <c r="A72471" s="121"/>
    </row>
    <row r="72472" spans="1:1">
      <c r="A72472" s="121"/>
    </row>
    <row r="72473" spans="1:1">
      <c r="A72473" s="121"/>
    </row>
    <row r="72474" spans="1:1">
      <c r="A72474" s="121"/>
    </row>
    <row r="72475" spans="1:1">
      <c r="A72475" s="121"/>
    </row>
    <row r="72476" spans="1:1">
      <c r="A72476" s="121"/>
    </row>
    <row r="72477" spans="1:1">
      <c r="A72477" s="121"/>
    </row>
    <row r="72478" spans="1:1">
      <c r="A72478" s="121"/>
    </row>
    <row r="72479" spans="1:1">
      <c r="A72479" s="121"/>
    </row>
    <row r="72480" spans="1:1">
      <c r="A72480" s="121"/>
    </row>
    <row r="72481" spans="1:1">
      <c r="A72481" s="121"/>
    </row>
    <row r="72482" spans="1:1">
      <c r="A72482" s="121"/>
    </row>
    <row r="72483" spans="1:1">
      <c r="A72483" s="121"/>
    </row>
    <row r="72484" spans="1:1">
      <c r="A72484" s="121"/>
    </row>
    <row r="72485" spans="1:1">
      <c r="A72485" s="121"/>
    </row>
    <row r="72486" spans="1:1">
      <c r="A72486" s="121"/>
    </row>
    <row r="72487" spans="1:1">
      <c r="A72487" s="121"/>
    </row>
    <row r="72488" spans="1:1">
      <c r="A72488" s="121"/>
    </row>
    <row r="72489" spans="1:1">
      <c r="A72489" s="121"/>
    </row>
    <row r="72490" spans="1:1">
      <c r="A72490" s="121"/>
    </row>
    <row r="72491" spans="1:1">
      <c r="A72491" s="121"/>
    </row>
    <row r="72492" spans="1:1">
      <c r="A72492" s="121"/>
    </row>
    <row r="72493" spans="1:1">
      <c r="A72493" s="121"/>
    </row>
    <row r="72494" spans="1:1">
      <c r="A72494" s="121"/>
    </row>
    <row r="72495" spans="1:1">
      <c r="A72495" s="121"/>
    </row>
    <row r="72496" spans="1:1">
      <c r="A72496" s="121"/>
    </row>
    <row r="72497" spans="1:1">
      <c r="A72497" s="121"/>
    </row>
    <row r="72498" spans="1:1">
      <c r="A72498" s="121"/>
    </row>
    <row r="72499" spans="1:1">
      <c r="A72499" s="121"/>
    </row>
    <row r="72500" spans="1:1">
      <c r="A72500" s="121"/>
    </row>
    <row r="72501" spans="1:1">
      <c r="A72501" s="121"/>
    </row>
    <row r="72502" spans="1:1">
      <c r="A72502" s="121"/>
    </row>
    <row r="72503" spans="1:1">
      <c r="A72503" s="121"/>
    </row>
    <row r="72504" spans="1:1">
      <c r="A72504" s="121"/>
    </row>
    <row r="72505" spans="1:1">
      <c r="A72505" s="121"/>
    </row>
    <row r="72506" spans="1:1">
      <c r="A72506" s="121"/>
    </row>
    <row r="72507" spans="1:1">
      <c r="A72507" s="121"/>
    </row>
    <row r="72508" spans="1:1">
      <c r="A72508" s="121"/>
    </row>
    <row r="72509" spans="1:1">
      <c r="A72509" s="121"/>
    </row>
    <row r="72510" spans="1:1">
      <c r="A72510" s="121"/>
    </row>
    <row r="72511" spans="1:1">
      <c r="A72511" s="121"/>
    </row>
    <row r="72512" spans="1:1">
      <c r="A72512" s="121"/>
    </row>
    <row r="72513" spans="1:1">
      <c r="A72513" s="121"/>
    </row>
    <row r="72514" spans="1:1">
      <c r="A72514" s="121"/>
    </row>
    <row r="72515" spans="1:1">
      <c r="A72515" s="121"/>
    </row>
    <row r="72516" spans="1:1">
      <c r="A72516" s="121"/>
    </row>
    <row r="72517" spans="1:1">
      <c r="A72517" s="121"/>
    </row>
    <row r="72518" spans="1:1">
      <c r="A72518" s="121"/>
    </row>
    <row r="72519" spans="1:1">
      <c r="A72519" s="121"/>
    </row>
    <row r="72520" spans="1:1">
      <c r="A72520" s="121"/>
    </row>
    <row r="72521" spans="1:1">
      <c r="A72521" s="121"/>
    </row>
    <row r="72522" spans="1:1">
      <c r="A72522" s="121"/>
    </row>
    <row r="72523" spans="1:1">
      <c r="A72523" s="121"/>
    </row>
    <row r="72524" spans="1:1">
      <c r="A72524" s="121"/>
    </row>
    <row r="72525" spans="1:1">
      <c r="A72525" s="121"/>
    </row>
    <row r="72526" spans="1:1">
      <c r="A72526" s="121"/>
    </row>
    <row r="72527" spans="1:1">
      <c r="A72527" s="121"/>
    </row>
    <row r="72528" spans="1:1">
      <c r="A72528" s="121"/>
    </row>
    <row r="72529" spans="1:1">
      <c r="A72529" s="121"/>
    </row>
    <row r="72530" spans="1:1">
      <c r="A72530" s="121"/>
    </row>
    <row r="72531" spans="1:1">
      <c r="A72531" s="121"/>
    </row>
    <row r="72532" spans="1:1">
      <c r="A72532" s="121"/>
    </row>
    <row r="72533" spans="1:1">
      <c r="A72533" s="121"/>
    </row>
    <row r="72534" spans="1:1">
      <c r="A72534" s="121"/>
    </row>
    <row r="72535" spans="1:1">
      <c r="A72535" s="121"/>
    </row>
    <row r="72536" spans="1:1">
      <c r="A72536" s="121"/>
    </row>
    <row r="72537" spans="1:1">
      <c r="A72537" s="121"/>
    </row>
    <row r="72538" spans="1:1">
      <c r="A72538" s="121"/>
    </row>
    <row r="72539" spans="1:1">
      <c r="A72539" s="121"/>
    </row>
    <row r="72540" spans="1:1">
      <c r="A72540" s="121"/>
    </row>
    <row r="72541" spans="1:1">
      <c r="A72541" s="121"/>
    </row>
    <row r="72542" spans="1:1">
      <c r="A72542" s="121"/>
    </row>
    <row r="72543" spans="1:1">
      <c r="A72543" s="121"/>
    </row>
    <row r="72544" spans="1:1">
      <c r="A72544" s="121"/>
    </row>
    <row r="72545" spans="1:1">
      <c r="A72545" s="121"/>
    </row>
    <row r="72546" spans="1:1">
      <c r="A72546" s="121"/>
    </row>
    <row r="72547" spans="1:1">
      <c r="A72547" s="121"/>
    </row>
    <row r="72548" spans="1:1">
      <c r="A72548" s="121"/>
    </row>
    <row r="72549" spans="1:1">
      <c r="A72549" s="121"/>
    </row>
    <row r="72550" spans="1:1">
      <c r="A72550" s="121"/>
    </row>
    <row r="72551" spans="1:1">
      <c r="A72551" s="121"/>
    </row>
    <row r="72552" spans="1:1">
      <c r="A72552" s="121"/>
    </row>
    <row r="72553" spans="1:1">
      <c r="A72553" s="121"/>
    </row>
    <row r="72554" spans="1:1">
      <c r="A72554" s="121"/>
    </row>
    <row r="72555" spans="1:1">
      <c r="A72555" s="121"/>
    </row>
    <row r="72556" spans="1:1">
      <c r="A72556" s="121"/>
    </row>
    <row r="72557" spans="1:1">
      <c r="A72557" s="121"/>
    </row>
    <row r="72558" spans="1:1">
      <c r="A72558" s="121"/>
    </row>
    <row r="72559" spans="1:1">
      <c r="A72559" s="121"/>
    </row>
    <row r="72560" spans="1:1">
      <c r="A72560" s="121"/>
    </row>
    <row r="72561" spans="1:1">
      <c r="A72561" s="121"/>
    </row>
    <row r="72562" spans="1:1">
      <c r="A72562" s="121"/>
    </row>
    <row r="72563" spans="1:1">
      <c r="A72563" s="121"/>
    </row>
    <row r="72564" spans="1:1">
      <c r="A72564" s="121"/>
    </row>
    <row r="72565" spans="1:1">
      <c r="A72565" s="121"/>
    </row>
    <row r="72566" spans="1:1">
      <c r="A72566" s="121"/>
    </row>
    <row r="72567" spans="1:1">
      <c r="A72567" s="121"/>
    </row>
    <row r="72568" spans="1:1">
      <c r="A72568" s="121"/>
    </row>
    <row r="72569" spans="1:1">
      <c r="A72569" s="121"/>
    </row>
    <row r="72570" spans="1:1">
      <c r="A72570" s="121"/>
    </row>
    <row r="72571" spans="1:1">
      <c r="A72571" s="121"/>
    </row>
    <row r="72572" spans="1:1">
      <c r="A72572" s="121"/>
    </row>
    <row r="72573" spans="1:1">
      <c r="A72573" s="121"/>
    </row>
    <row r="72574" spans="1:1">
      <c r="A72574" s="121"/>
    </row>
    <row r="72575" spans="1:1">
      <c r="A72575" s="121"/>
    </row>
    <row r="72576" spans="1:1">
      <c r="A72576" s="121"/>
    </row>
    <row r="72577" spans="1:1">
      <c r="A72577" s="121"/>
    </row>
    <row r="72578" spans="1:1">
      <c r="A72578" s="121"/>
    </row>
    <row r="72579" spans="1:1">
      <c r="A72579" s="121"/>
    </row>
    <row r="72580" spans="1:1">
      <c r="A72580" s="121"/>
    </row>
    <row r="72581" spans="1:1">
      <c r="A72581" s="121"/>
    </row>
    <row r="72582" spans="1:1">
      <c r="A72582" s="121"/>
    </row>
    <row r="72583" spans="1:1">
      <c r="A72583" s="121"/>
    </row>
    <row r="72584" spans="1:1">
      <c r="A72584" s="121"/>
    </row>
    <row r="72585" spans="1:1">
      <c r="A72585" s="121"/>
    </row>
    <row r="72586" spans="1:1">
      <c r="A72586" s="121"/>
    </row>
    <row r="72587" spans="1:1">
      <c r="A72587" s="121"/>
    </row>
    <row r="72588" spans="1:1">
      <c r="A72588" s="121"/>
    </row>
    <row r="72589" spans="1:1">
      <c r="A72589" s="121"/>
    </row>
    <row r="72590" spans="1:1">
      <c r="A72590" s="121"/>
    </row>
    <row r="72591" spans="1:1">
      <c r="A72591" s="121"/>
    </row>
    <row r="72592" spans="1:1">
      <c r="A72592" s="121"/>
    </row>
    <row r="72593" spans="1:1">
      <c r="A72593" s="121"/>
    </row>
    <row r="72594" spans="1:1">
      <c r="A72594" s="121"/>
    </row>
    <row r="72595" spans="1:1">
      <c r="A72595" s="121"/>
    </row>
    <row r="72596" spans="1:1">
      <c r="A72596" s="121"/>
    </row>
    <row r="72597" spans="1:1">
      <c r="A72597" s="121"/>
    </row>
    <row r="72598" spans="1:1">
      <c r="A72598" s="121"/>
    </row>
    <row r="72599" spans="1:1">
      <c r="A72599" s="121"/>
    </row>
    <row r="72600" spans="1:1">
      <c r="A72600" s="121"/>
    </row>
    <row r="72601" spans="1:1">
      <c r="A72601" s="121"/>
    </row>
    <row r="72602" spans="1:1">
      <c r="A72602" s="121"/>
    </row>
    <row r="72603" spans="1:1">
      <c r="A72603" s="121"/>
    </row>
    <row r="72604" spans="1:1">
      <c r="A72604" s="121"/>
    </row>
    <row r="72605" spans="1:1">
      <c r="A72605" s="121"/>
    </row>
    <row r="72606" spans="1:1">
      <c r="A72606" s="121"/>
    </row>
    <row r="72607" spans="1:1">
      <c r="A72607" s="121"/>
    </row>
    <row r="72608" spans="1:1">
      <c r="A72608" s="121"/>
    </row>
    <row r="72609" spans="1:1">
      <c r="A72609" s="121"/>
    </row>
    <row r="72610" spans="1:1">
      <c r="A72610" s="121"/>
    </row>
    <row r="72611" spans="1:1">
      <c r="A72611" s="121"/>
    </row>
    <row r="72612" spans="1:1">
      <c r="A72612" s="121"/>
    </row>
    <row r="72613" spans="1:1">
      <c r="A72613" s="121"/>
    </row>
    <row r="72614" spans="1:1">
      <c r="A72614" s="121"/>
    </row>
    <row r="72615" spans="1:1">
      <c r="A72615" s="121"/>
    </row>
    <row r="72616" spans="1:1">
      <c r="A72616" s="121"/>
    </row>
    <row r="72617" spans="1:1">
      <c r="A72617" s="121"/>
    </row>
    <row r="72618" spans="1:1">
      <c r="A72618" s="121"/>
    </row>
    <row r="72619" spans="1:1">
      <c r="A72619" s="121"/>
    </row>
    <row r="72620" spans="1:1">
      <c r="A72620" s="121"/>
    </row>
    <row r="72621" spans="1:1">
      <c r="A72621" s="121"/>
    </row>
    <row r="72622" spans="1:1">
      <c r="A72622" s="121"/>
    </row>
    <row r="72623" spans="1:1">
      <c r="A72623" s="121"/>
    </row>
    <row r="72624" spans="1:1">
      <c r="A72624" s="121"/>
    </row>
    <row r="72625" spans="1:1">
      <c r="A72625" s="121"/>
    </row>
    <row r="72626" spans="1:1">
      <c r="A72626" s="121"/>
    </row>
    <row r="72627" spans="1:1">
      <c r="A72627" s="121"/>
    </row>
    <row r="72628" spans="1:1">
      <c r="A72628" s="121"/>
    </row>
    <row r="72629" spans="1:1">
      <c r="A72629" s="121"/>
    </row>
    <row r="72630" spans="1:1">
      <c r="A72630" s="121"/>
    </row>
    <row r="72631" spans="1:1">
      <c r="A72631" s="121"/>
    </row>
    <row r="72632" spans="1:1">
      <c r="A72632" s="121"/>
    </row>
    <row r="72633" spans="1:1">
      <c r="A72633" s="121"/>
    </row>
    <row r="72634" spans="1:1">
      <c r="A72634" s="121"/>
    </row>
    <row r="72635" spans="1:1">
      <c r="A72635" s="121"/>
    </row>
    <row r="72636" spans="1:1">
      <c r="A72636" s="121"/>
    </row>
    <row r="72637" spans="1:1">
      <c r="A72637" s="121"/>
    </row>
    <row r="72638" spans="1:1">
      <c r="A72638" s="121"/>
    </row>
    <row r="72639" spans="1:1">
      <c r="A72639" s="121"/>
    </row>
    <row r="72640" spans="1:1">
      <c r="A72640" s="121"/>
    </row>
    <row r="72641" spans="1:1">
      <c r="A72641" s="121"/>
    </row>
    <row r="72642" spans="1:1">
      <c r="A72642" s="121"/>
    </row>
    <row r="72643" spans="1:1">
      <c r="A72643" s="121"/>
    </row>
    <row r="72644" spans="1:1">
      <c r="A72644" s="121"/>
    </row>
    <row r="72645" spans="1:1">
      <c r="A72645" s="121"/>
    </row>
    <row r="72646" spans="1:1">
      <c r="A72646" s="121"/>
    </row>
    <row r="72647" spans="1:1">
      <c r="A72647" s="121"/>
    </row>
    <row r="72648" spans="1:1">
      <c r="A72648" s="121"/>
    </row>
    <row r="72649" spans="1:1">
      <c r="A72649" s="121"/>
    </row>
    <row r="72650" spans="1:1">
      <c r="A72650" s="121"/>
    </row>
    <row r="72651" spans="1:1">
      <c r="A72651" s="121"/>
    </row>
    <row r="72652" spans="1:1">
      <c r="A72652" s="121"/>
    </row>
    <row r="72653" spans="1:1">
      <c r="A72653" s="121"/>
    </row>
    <row r="72654" spans="1:1">
      <c r="A72654" s="121"/>
    </row>
    <row r="72655" spans="1:1">
      <c r="A72655" s="121"/>
    </row>
    <row r="72656" spans="1:1">
      <c r="A72656" s="121"/>
    </row>
    <row r="72657" spans="1:1">
      <c r="A72657" s="121"/>
    </row>
    <row r="72658" spans="1:1">
      <c r="A72658" s="121"/>
    </row>
    <row r="72659" spans="1:1">
      <c r="A72659" s="121"/>
    </row>
    <row r="72660" spans="1:1">
      <c r="A72660" s="121"/>
    </row>
    <row r="72661" spans="1:1">
      <c r="A72661" s="121"/>
    </row>
    <row r="72662" spans="1:1">
      <c r="A72662" s="121"/>
    </row>
    <row r="72663" spans="1:1">
      <c r="A72663" s="121"/>
    </row>
    <row r="72664" spans="1:1">
      <c r="A72664" s="121"/>
    </row>
    <row r="72665" spans="1:1">
      <c r="A72665" s="121"/>
    </row>
    <row r="72666" spans="1:1">
      <c r="A72666" s="121"/>
    </row>
    <row r="72667" spans="1:1">
      <c r="A72667" s="121"/>
    </row>
    <row r="72668" spans="1:1">
      <c r="A72668" s="121"/>
    </row>
    <row r="72669" spans="1:1">
      <c r="A72669" s="121"/>
    </row>
    <row r="72670" spans="1:1">
      <c r="A72670" s="121"/>
    </row>
    <row r="72671" spans="1:1">
      <c r="A72671" s="121"/>
    </row>
    <row r="72672" spans="1:1">
      <c r="A72672" s="121"/>
    </row>
    <row r="72673" spans="1:1">
      <c r="A72673" s="121"/>
    </row>
    <row r="72674" spans="1:1">
      <c r="A72674" s="121"/>
    </row>
    <row r="72675" spans="1:1">
      <c r="A72675" s="121"/>
    </row>
    <row r="72676" spans="1:1">
      <c r="A72676" s="121"/>
    </row>
    <row r="72677" spans="1:1">
      <c r="A72677" s="121"/>
    </row>
    <row r="72678" spans="1:1">
      <c r="A72678" s="121"/>
    </row>
    <row r="72679" spans="1:1">
      <c r="A72679" s="121"/>
    </row>
    <row r="72680" spans="1:1">
      <c r="A72680" s="121"/>
    </row>
    <row r="72681" spans="1:1">
      <c r="A72681" s="121"/>
    </row>
    <row r="72682" spans="1:1">
      <c r="A72682" s="121"/>
    </row>
    <row r="72683" spans="1:1">
      <c r="A72683" s="121"/>
    </row>
    <row r="72684" spans="1:1">
      <c r="A72684" s="121"/>
    </row>
    <row r="72685" spans="1:1">
      <c r="A72685" s="121"/>
    </row>
    <row r="72686" spans="1:1">
      <c r="A72686" s="121"/>
    </row>
    <row r="72687" spans="1:1">
      <c r="A72687" s="121"/>
    </row>
    <row r="72688" spans="1:1">
      <c r="A72688" s="121"/>
    </row>
    <row r="72689" spans="1:1">
      <c r="A72689" s="121"/>
    </row>
    <row r="72690" spans="1:1">
      <c r="A72690" s="121"/>
    </row>
    <row r="72691" spans="1:1">
      <c r="A72691" s="121"/>
    </row>
    <row r="72692" spans="1:1">
      <c r="A72692" s="121"/>
    </row>
    <row r="72693" spans="1:1">
      <c r="A72693" s="121"/>
    </row>
    <row r="72694" spans="1:1">
      <c r="A72694" s="121"/>
    </row>
    <row r="72695" spans="1:1">
      <c r="A72695" s="121"/>
    </row>
    <row r="72696" spans="1:1">
      <c r="A72696" s="121"/>
    </row>
    <row r="72697" spans="1:1">
      <c r="A72697" s="121"/>
    </row>
    <row r="72698" spans="1:1">
      <c r="A72698" s="121"/>
    </row>
    <row r="72699" spans="1:1">
      <c r="A72699" s="121"/>
    </row>
    <row r="72700" spans="1:1">
      <c r="A72700" s="121"/>
    </row>
    <row r="72701" spans="1:1">
      <c r="A72701" s="121"/>
    </row>
    <row r="72702" spans="1:1">
      <c r="A72702" s="121"/>
    </row>
    <row r="72703" spans="1:1">
      <c r="A72703" s="121"/>
    </row>
    <row r="72704" spans="1:1">
      <c r="A72704" s="121"/>
    </row>
    <row r="72705" spans="1:1">
      <c r="A72705" s="121"/>
    </row>
    <row r="72706" spans="1:1">
      <c r="A72706" s="121"/>
    </row>
    <row r="72707" spans="1:1">
      <c r="A72707" s="121"/>
    </row>
    <row r="72708" spans="1:1">
      <c r="A72708" s="121"/>
    </row>
    <row r="72709" spans="1:1">
      <c r="A72709" s="121"/>
    </row>
    <row r="72710" spans="1:1">
      <c r="A72710" s="121"/>
    </row>
    <row r="72711" spans="1:1">
      <c r="A72711" s="121"/>
    </row>
    <row r="72712" spans="1:1">
      <c r="A72712" s="121"/>
    </row>
    <row r="72713" spans="1:1">
      <c r="A72713" s="121"/>
    </row>
    <row r="72714" spans="1:1">
      <c r="A72714" s="121"/>
    </row>
    <row r="72715" spans="1:1">
      <c r="A72715" s="121"/>
    </row>
    <row r="72716" spans="1:1">
      <c r="A72716" s="121"/>
    </row>
    <row r="72717" spans="1:1">
      <c r="A72717" s="121"/>
    </row>
    <row r="72718" spans="1:1">
      <c r="A72718" s="121"/>
    </row>
    <row r="72719" spans="1:1">
      <c r="A72719" s="121"/>
    </row>
    <row r="72720" spans="1:1">
      <c r="A72720" s="121"/>
    </row>
    <row r="72721" spans="1:1">
      <c r="A72721" s="121"/>
    </row>
    <row r="72722" spans="1:1">
      <c r="A72722" s="121"/>
    </row>
    <row r="72723" spans="1:1">
      <c r="A72723" s="121"/>
    </row>
    <row r="72724" spans="1:1">
      <c r="A72724" s="121"/>
    </row>
    <row r="72725" spans="1:1">
      <c r="A72725" s="121"/>
    </row>
    <row r="72726" spans="1:1">
      <c r="A72726" s="121"/>
    </row>
    <row r="72727" spans="1:1">
      <c r="A72727" s="121"/>
    </row>
    <row r="72728" spans="1:1">
      <c r="A72728" s="121"/>
    </row>
    <row r="72729" spans="1:1">
      <c r="A72729" s="121"/>
    </row>
    <row r="72730" spans="1:1">
      <c r="A72730" s="121"/>
    </row>
    <row r="72731" spans="1:1">
      <c r="A72731" s="121"/>
    </row>
    <row r="72732" spans="1:1">
      <c r="A72732" s="121"/>
    </row>
    <row r="72733" spans="1:1">
      <c r="A72733" s="121"/>
    </row>
    <row r="72734" spans="1:1">
      <c r="A72734" s="121"/>
    </row>
    <row r="72735" spans="1:1">
      <c r="A72735" s="121"/>
    </row>
    <row r="72736" spans="1:1">
      <c r="A72736" s="121"/>
    </row>
    <row r="72737" spans="1:1">
      <c r="A72737" s="121"/>
    </row>
    <row r="72738" spans="1:1">
      <c r="A72738" s="121"/>
    </row>
    <row r="72739" spans="1:1">
      <c r="A72739" s="121"/>
    </row>
    <row r="72740" spans="1:1">
      <c r="A72740" s="121"/>
    </row>
    <row r="72741" spans="1:1">
      <c r="A72741" s="121"/>
    </row>
    <row r="72742" spans="1:1">
      <c r="A72742" s="121"/>
    </row>
    <row r="72743" spans="1:1">
      <c r="A72743" s="121"/>
    </row>
    <row r="72744" spans="1:1">
      <c r="A72744" s="121"/>
    </row>
    <row r="72745" spans="1:1">
      <c r="A72745" s="121"/>
    </row>
    <row r="72746" spans="1:1">
      <c r="A72746" s="121"/>
    </row>
    <row r="72747" spans="1:1">
      <c r="A72747" s="121"/>
    </row>
    <row r="72748" spans="1:1">
      <c r="A72748" s="121"/>
    </row>
    <row r="72749" spans="1:1">
      <c r="A72749" s="121"/>
    </row>
    <row r="72750" spans="1:1">
      <c r="A72750" s="121"/>
    </row>
    <row r="72751" spans="1:1">
      <c r="A72751" s="121"/>
    </row>
    <row r="72752" spans="1:1">
      <c r="A72752" s="121"/>
    </row>
    <row r="72753" spans="1:1">
      <c r="A72753" s="121"/>
    </row>
    <row r="72754" spans="1:1">
      <c r="A72754" s="121"/>
    </row>
    <row r="72755" spans="1:1">
      <c r="A72755" s="121"/>
    </row>
    <row r="72756" spans="1:1">
      <c r="A72756" s="121"/>
    </row>
    <row r="72757" spans="1:1">
      <c r="A72757" s="121"/>
    </row>
    <row r="72758" spans="1:1">
      <c r="A72758" s="121"/>
    </row>
    <row r="72759" spans="1:1">
      <c r="A72759" s="121"/>
    </row>
    <row r="72760" spans="1:1">
      <c r="A72760" s="121"/>
    </row>
    <row r="72761" spans="1:1">
      <c r="A72761" s="121"/>
    </row>
    <row r="72762" spans="1:1">
      <c r="A72762" s="121"/>
    </row>
    <row r="72763" spans="1:1">
      <c r="A72763" s="121"/>
    </row>
    <row r="72764" spans="1:1">
      <c r="A72764" s="121"/>
    </row>
    <row r="72765" spans="1:1">
      <c r="A72765" s="121"/>
    </row>
    <row r="72766" spans="1:1">
      <c r="A72766" s="121"/>
    </row>
    <row r="72767" spans="1:1">
      <c r="A72767" s="121"/>
    </row>
    <row r="72768" spans="1:1">
      <c r="A72768" s="121"/>
    </row>
    <row r="72769" spans="1:1">
      <c r="A72769" s="121"/>
    </row>
    <row r="72770" spans="1:1">
      <c r="A72770" s="121"/>
    </row>
    <row r="72771" spans="1:1">
      <c r="A72771" s="121"/>
    </row>
    <row r="72772" spans="1:1">
      <c r="A72772" s="121"/>
    </row>
    <row r="72773" spans="1:1">
      <c r="A72773" s="121"/>
    </row>
    <row r="72774" spans="1:1">
      <c r="A72774" s="121"/>
    </row>
    <row r="72775" spans="1:1">
      <c r="A72775" s="121"/>
    </row>
    <row r="72776" spans="1:1">
      <c r="A72776" s="121"/>
    </row>
    <row r="72777" spans="1:1">
      <c r="A72777" s="121"/>
    </row>
    <row r="72778" spans="1:1">
      <c r="A72778" s="121"/>
    </row>
    <row r="72779" spans="1:1">
      <c r="A72779" s="121"/>
    </row>
    <row r="72780" spans="1:1">
      <c r="A72780" s="121"/>
    </row>
    <row r="72781" spans="1:1">
      <c r="A72781" s="121"/>
    </row>
    <row r="72782" spans="1:1">
      <c r="A72782" s="121"/>
    </row>
    <row r="72783" spans="1:1">
      <c r="A72783" s="121"/>
    </row>
    <row r="72784" spans="1:1">
      <c r="A72784" s="121"/>
    </row>
    <row r="72785" spans="1:1">
      <c r="A72785" s="121"/>
    </row>
    <row r="72786" spans="1:1">
      <c r="A72786" s="121"/>
    </row>
    <row r="72787" spans="1:1">
      <c r="A72787" s="121"/>
    </row>
    <row r="72788" spans="1:1">
      <c r="A72788" s="121"/>
    </row>
    <row r="72789" spans="1:1">
      <c r="A72789" s="121"/>
    </row>
    <row r="72790" spans="1:1">
      <c r="A72790" s="121"/>
    </row>
    <row r="72791" spans="1:1">
      <c r="A72791" s="121"/>
    </row>
    <row r="72792" spans="1:1">
      <c r="A72792" s="121"/>
    </row>
    <row r="72793" spans="1:1">
      <c r="A72793" s="121"/>
    </row>
    <row r="72794" spans="1:1">
      <c r="A72794" s="121"/>
    </row>
    <row r="72795" spans="1:1">
      <c r="A72795" s="121"/>
    </row>
    <row r="72796" spans="1:1">
      <c r="A72796" s="121"/>
    </row>
    <row r="72797" spans="1:1">
      <c r="A72797" s="121"/>
    </row>
    <row r="72798" spans="1:1">
      <c r="A72798" s="121"/>
    </row>
    <row r="72799" spans="1:1">
      <c r="A72799" s="121"/>
    </row>
    <row r="72800" spans="1:1">
      <c r="A72800" s="121"/>
    </row>
    <row r="72801" spans="1:1">
      <c r="A72801" s="121"/>
    </row>
    <row r="72802" spans="1:1">
      <c r="A72802" s="121"/>
    </row>
    <row r="72803" spans="1:1">
      <c r="A72803" s="121"/>
    </row>
    <row r="72804" spans="1:1">
      <c r="A72804" s="121"/>
    </row>
    <row r="72805" spans="1:1">
      <c r="A72805" s="121"/>
    </row>
    <row r="72806" spans="1:1">
      <c r="A72806" s="121"/>
    </row>
    <row r="72807" spans="1:1">
      <c r="A72807" s="121"/>
    </row>
    <row r="72808" spans="1:1">
      <c r="A72808" s="121"/>
    </row>
    <row r="72809" spans="1:1">
      <c r="A72809" s="121"/>
    </row>
    <row r="72810" spans="1:1">
      <c r="A72810" s="121"/>
    </row>
    <row r="72811" spans="1:1">
      <c r="A72811" s="121"/>
    </row>
    <row r="72812" spans="1:1">
      <c r="A72812" s="121"/>
    </row>
    <row r="72813" spans="1:1">
      <c r="A72813" s="121"/>
    </row>
    <row r="72814" spans="1:1">
      <c r="A72814" s="121"/>
    </row>
    <row r="72815" spans="1:1">
      <c r="A72815" s="121"/>
    </row>
    <row r="72816" spans="1:1">
      <c r="A72816" s="121"/>
    </row>
    <row r="72817" spans="1:1">
      <c r="A72817" s="121"/>
    </row>
    <row r="72818" spans="1:1">
      <c r="A72818" s="121"/>
    </row>
    <row r="72819" spans="1:1">
      <c r="A72819" s="121"/>
    </row>
    <row r="72820" spans="1:1">
      <c r="A72820" s="121"/>
    </row>
    <row r="72821" spans="1:1">
      <c r="A72821" s="121"/>
    </row>
    <row r="72822" spans="1:1">
      <c r="A72822" s="121"/>
    </row>
    <row r="72823" spans="1:1">
      <c r="A72823" s="121"/>
    </row>
    <row r="72824" spans="1:1">
      <c r="A72824" s="121"/>
    </row>
    <row r="72825" spans="1:1">
      <c r="A72825" s="121"/>
    </row>
    <row r="72826" spans="1:1">
      <c r="A72826" s="121"/>
    </row>
    <row r="72827" spans="1:1">
      <c r="A72827" s="121"/>
    </row>
    <row r="72828" spans="1:1">
      <c r="A72828" s="121"/>
    </row>
    <row r="72829" spans="1:1">
      <c r="A72829" s="121"/>
    </row>
    <row r="72830" spans="1:1">
      <c r="A72830" s="121"/>
    </row>
    <row r="72831" spans="1:1">
      <c r="A72831" s="121"/>
    </row>
    <row r="72832" spans="1:1">
      <c r="A72832" s="121"/>
    </row>
    <row r="72833" spans="1:1">
      <c r="A72833" s="121"/>
    </row>
    <row r="72834" spans="1:1">
      <c r="A72834" s="121"/>
    </row>
    <row r="72835" spans="1:1">
      <c r="A72835" s="121"/>
    </row>
    <row r="72836" spans="1:1">
      <c r="A72836" s="121"/>
    </row>
    <row r="72837" spans="1:1">
      <c r="A72837" s="121"/>
    </row>
    <row r="72838" spans="1:1">
      <c r="A72838" s="121"/>
    </row>
    <row r="72839" spans="1:1">
      <c r="A72839" s="121"/>
    </row>
    <row r="72840" spans="1:1">
      <c r="A72840" s="121"/>
    </row>
    <row r="72841" spans="1:1">
      <c r="A72841" s="121"/>
    </row>
    <row r="72842" spans="1:1">
      <c r="A72842" s="121"/>
    </row>
    <row r="72843" spans="1:1">
      <c r="A72843" s="121"/>
    </row>
    <row r="72844" spans="1:1">
      <c r="A72844" s="121"/>
    </row>
    <row r="72845" spans="1:1">
      <c r="A72845" s="121"/>
    </row>
    <row r="72846" spans="1:1">
      <c r="A72846" s="121"/>
    </row>
    <row r="72847" spans="1:1">
      <c r="A72847" s="121"/>
    </row>
    <row r="72848" spans="1:1">
      <c r="A72848" s="121"/>
    </row>
    <row r="72849" spans="1:1">
      <c r="A72849" s="121"/>
    </row>
    <row r="72850" spans="1:1">
      <c r="A72850" s="121"/>
    </row>
    <row r="72851" spans="1:1">
      <c r="A72851" s="121"/>
    </row>
    <row r="72852" spans="1:1">
      <c r="A72852" s="121"/>
    </row>
    <row r="72853" spans="1:1">
      <c r="A72853" s="121"/>
    </row>
    <row r="72854" spans="1:1">
      <c r="A72854" s="121"/>
    </row>
    <row r="72855" spans="1:1">
      <c r="A72855" s="121"/>
    </row>
    <row r="72856" spans="1:1">
      <c r="A72856" s="121"/>
    </row>
    <row r="72857" spans="1:1">
      <c r="A72857" s="121"/>
    </row>
    <row r="72858" spans="1:1">
      <c r="A72858" s="121"/>
    </row>
    <row r="72859" spans="1:1">
      <c r="A72859" s="121"/>
    </row>
    <row r="72860" spans="1:1">
      <c r="A72860" s="121"/>
    </row>
    <row r="72861" spans="1:1">
      <c r="A72861" s="121"/>
    </row>
    <row r="72862" spans="1:1">
      <c r="A72862" s="121"/>
    </row>
    <row r="72863" spans="1:1">
      <c r="A72863" s="121"/>
    </row>
    <row r="72864" spans="1:1">
      <c r="A72864" s="121"/>
    </row>
    <row r="72865" spans="1:1">
      <c r="A72865" s="121"/>
    </row>
    <row r="72866" spans="1:1">
      <c r="A72866" s="121"/>
    </row>
    <row r="72867" spans="1:1">
      <c r="A72867" s="121"/>
    </row>
    <row r="72868" spans="1:1">
      <c r="A72868" s="121"/>
    </row>
    <row r="72869" spans="1:1">
      <c r="A72869" s="121"/>
    </row>
    <row r="72870" spans="1:1">
      <c r="A72870" s="121"/>
    </row>
    <row r="72871" spans="1:1">
      <c r="A72871" s="121"/>
    </row>
    <row r="72872" spans="1:1">
      <c r="A72872" s="121"/>
    </row>
    <row r="72873" spans="1:1">
      <c r="A72873" s="121"/>
    </row>
    <row r="72874" spans="1:1">
      <c r="A72874" s="121"/>
    </row>
    <row r="72875" spans="1:1">
      <c r="A72875" s="121"/>
    </row>
    <row r="72876" spans="1:1">
      <c r="A72876" s="121"/>
    </row>
    <row r="72877" spans="1:1">
      <c r="A72877" s="121"/>
    </row>
    <row r="72878" spans="1:1">
      <c r="A72878" s="121"/>
    </row>
    <row r="72879" spans="1:1">
      <c r="A72879" s="121"/>
    </row>
    <row r="72880" spans="1:1">
      <c r="A72880" s="121"/>
    </row>
    <row r="72881" spans="1:1">
      <c r="A72881" s="121"/>
    </row>
    <row r="72882" spans="1:1">
      <c r="A72882" s="121"/>
    </row>
    <row r="72883" spans="1:1">
      <c r="A72883" s="121"/>
    </row>
    <row r="72884" spans="1:1">
      <c r="A72884" s="121"/>
    </row>
    <row r="72885" spans="1:1">
      <c r="A72885" s="121"/>
    </row>
    <row r="72886" spans="1:1">
      <c r="A72886" s="121"/>
    </row>
    <row r="72887" spans="1:1">
      <c r="A72887" s="121"/>
    </row>
    <row r="72888" spans="1:1">
      <c r="A72888" s="121"/>
    </row>
    <row r="72889" spans="1:1">
      <c r="A72889" s="121"/>
    </row>
    <row r="72890" spans="1:1">
      <c r="A72890" s="121"/>
    </row>
    <row r="72891" spans="1:1">
      <c r="A72891" s="121"/>
    </row>
    <row r="72892" spans="1:1">
      <c r="A72892" s="121"/>
    </row>
    <row r="72893" spans="1:1">
      <c r="A72893" s="121"/>
    </row>
    <row r="72894" spans="1:1">
      <c r="A72894" s="121"/>
    </row>
    <row r="72895" spans="1:1">
      <c r="A72895" s="121"/>
    </row>
    <row r="72896" spans="1:1">
      <c r="A72896" s="121"/>
    </row>
    <row r="72897" spans="1:1">
      <c r="A72897" s="121"/>
    </row>
    <row r="72898" spans="1:1">
      <c r="A72898" s="121"/>
    </row>
    <row r="72899" spans="1:1">
      <c r="A72899" s="121"/>
    </row>
    <row r="72900" spans="1:1">
      <c r="A72900" s="121"/>
    </row>
    <row r="72901" spans="1:1">
      <c r="A72901" s="121"/>
    </row>
    <row r="72902" spans="1:1">
      <c r="A72902" s="121"/>
    </row>
    <row r="72903" spans="1:1">
      <c r="A72903" s="121"/>
    </row>
    <row r="72904" spans="1:1">
      <c r="A72904" s="121"/>
    </row>
    <row r="72905" spans="1:1">
      <c r="A72905" s="121"/>
    </row>
    <row r="72906" spans="1:1">
      <c r="A72906" s="121"/>
    </row>
    <row r="72907" spans="1:1">
      <c r="A72907" s="121"/>
    </row>
    <row r="72908" spans="1:1">
      <c r="A72908" s="121"/>
    </row>
    <row r="72909" spans="1:1">
      <c r="A72909" s="121"/>
    </row>
    <row r="72910" spans="1:1">
      <c r="A72910" s="121"/>
    </row>
    <row r="72911" spans="1:1">
      <c r="A72911" s="121"/>
    </row>
    <row r="72912" spans="1:1">
      <c r="A72912" s="121"/>
    </row>
    <row r="72913" spans="1:1">
      <c r="A72913" s="121"/>
    </row>
    <row r="72914" spans="1:1">
      <c r="A72914" s="121"/>
    </row>
    <row r="72915" spans="1:1">
      <c r="A72915" s="121"/>
    </row>
    <row r="72916" spans="1:1">
      <c r="A72916" s="121"/>
    </row>
    <row r="72917" spans="1:1">
      <c r="A72917" s="121"/>
    </row>
    <row r="72918" spans="1:1">
      <c r="A72918" s="121"/>
    </row>
    <row r="72919" spans="1:1">
      <c r="A72919" s="121"/>
    </row>
    <row r="72920" spans="1:1">
      <c r="A72920" s="121"/>
    </row>
    <row r="72921" spans="1:1">
      <c r="A72921" s="121"/>
    </row>
    <row r="72922" spans="1:1">
      <c r="A72922" s="121"/>
    </row>
    <row r="72923" spans="1:1">
      <c r="A72923" s="121"/>
    </row>
    <row r="72924" spans="1:1">
      <c r="A72924" s="121"/>
    </row>
    <row r="72925" spans="1:1">
      <c r="A72925" s="121"/>
    </row>
    <row r="72926" spans="1:1">
      <c r="A72926" s="121"/>
    </row>
    <row r="72927" spans="1:1">
      <c r="A72927" s="121"/>
    </row>
    <row r="72928" spans="1:1">
      <c r="A72928" s="121"/>
    </row>
    <row r="72929" spans="1:1">
      <c r="A72929" s="121"/>
    </row>
    <row r="72930" spans="1:1">
      <c r="A72930" s="121"/>
    </row>
    <row r="72931" spans="1:1">
      <c r="A72931" s="121"/>
    </row>
    <row r="72932" spans="1:1">
      <c r="A72932" s="121"/>
    </row>
    <row r="72933" spans="1:1">
      <c r="A72933" s="121"/>
    </row>
    <row r="72934" spans="1:1">
      <c r="A72934" s="121"/>
    </row>
    <row r="72935" spans="1:1">
      <c r="A72935" s="121"/>
    </row>
    <row r="72936" spans="1:1">
      <c r="A72936" s="121"/>
    </row>
    <row r="72937" spans="1:1">
      <c r="A72937" s="121"/>
    </row>
    <row r="72938" spans="1:1">
      <c r="A72938" s="121"/>
    </row>
    <row r="72939" spans="1:1">
      <c r="A72939" s="121"/>
    </row>
    <row r="72940" spans="1:1">
      <c r="A72940" s="121"/>
    </row>
    <row r="72941" spans="1:1">
      <c r="A72941" s="121"/>
    </row>
    <row r="72942" spans="1:1">
      <c r="A72942" s="121"/>
    </row>
    <row r="72943" spans="1:1">
      <c r="A72943" s="121"/>
    </row>
    <row r="72944" spans="1:1">
      <c r="A72944" s="121"/>
    </row>
    <row r="72945" spans="1:1">
      <c r="A72945" s="121"/>
    </row>
    <row r="72946" spans="1:1">
      <c r="A72946" s="121"/>
    </row>
    <row r="72947" spans="1:1">
      <c r="A72947" s="121"/>
    </row>
    <row r="72948" spans="1:1">
      <c r="A72948" s="121"/>
    </row>
    <row r="72949" spans="1:1">
      <c r="A72949" s="121"/>
    </row>
    <row r="72950" spans="1:1">
      <c r="A72950" s="121"/>
    </row>
    <row r="72951" spans="1:1">
      <c r="A72951" s="121"/>
    </row>
    <row r="72952" spans="1:1">
      <c r="A72952" s="121"/>
    </row>
    <row r="72953" spans="1:1">
      <c r="A72953" s="121"/>
    </row>
    <row r="72954" spans="1:1">
      <c r="A72954" s="121"/>
    </row>
    <row r="72955" spans="1:1">
      <c r="A72955" s="121"/>
    </row>
    <row r="72956" spans="1:1">
      <c r="A72956" s="121"/>
    </row>
    <row r="72957" spans="1:1">
      <c r="A72957" s="121"/>
    </row>
    <row r="72958" spans="1:1">
      <c r="A72958" s="121"/>
    </row>
    <row r="72959" spans="1:1">
      <c r="A72959" s="121"/>
    </row>
    <row r="72960" spans="1:1">
      <c r="A72960" s="121"/>
    </row>
    <row r="72961" spans="1:1">
      <c r="A72961" s="121"/>
    </row>
    <row r="72962" spans="1:1">
      <c r="A72962" s="121"/>
    </row>
    <row r="72963" spans="1:1">
      <c r="A72963" s="121"/>
    </row>
    <row r="72964" spans="1:1">
      <c r="A72964" s="121"/>
    </row>
    <row r="72965" spans="1:1">
      <c r="A72965" s="121"/>
    </row>
    <row r="72966" spans="1:1">
      <c r="A72966" s="121"/>
    </row>
    <row r="72967" spans="1:1">
      <c r="A72967" s="121"/>
    </row>
    <row r="72968" spans="1:1">
      <c r="A72968" s="121"/>
    </row>
    <row r="72969" spans="1:1">
      <c r="A72969" s="121"/>
    </row>
    <row r="72970" spans="1:1">
      <c r="A72970" s="121"/>
    </row>
    <row r="72971" spans="1:1">
      <c r="A72971" s="121"/>
    </row>
    <row r="72972" spans="1:1">
      <c r="A72972" s="121"/>
    </row>
    <row r="72973" spans="1:1">
      <c r="A72973" s="121"/>
    </row>
    <row r="72974" spans="1:1">
      <c r="A72974" s="121"/>
    </row>
    <row r="72975" spans="1:1">
      <c r="A72975" s="121"/>
    </row>
    <row r="72976" spans="1:1">
      <c r="A72976" s="121"/>
    </row>
    <row r="72977" spans="1:1">
      <c r="A72977" s="121"/>
    </row>
    <row r="72978" spans="1:1">
      <c r="A72978" s="121"/>
    </row>
    <row r="72979" spans="1:1">
      <c r="A72979" s="121"/>
    </row>
    <row r="72980" spans="1:1">
      <c r="A72980" s="121"/>
    </row>
    <row r="72981" spans="1:1">
      <c r="A72981" s="121"/>
    </row>
    <row r="72982" spans="1:1">
      <c r="A72982" s="121"/>
    </row>
    <row r="72983" spans="1:1">
      <c r="A72983" s="121"/>
    </row>
    <row r="72984" spans="1:1">
      <c r="A72984" s="121"/>
    </row>
    <row r="72985" spans="1:1">
      <c r="A72985" s="121"/>
    </row>
    <row r="72986" spans="1:1">
      <c r="A72986" s="121"/>
    </row>
    <row r="72987" spans="1:1">
      <c r="A72987" s="121"/>
    </row>
    <row r="72988" spans="1:1">
      <c r="A72988" s="121"/>
    </row>
    <row r="72989" spans="1:1">
      <c r="A72989" s="121"/>
    </row>
    <row r="72990" spans="1:1">
      <c r="A72990" s="121"/>
    </row>
    <row r="72991" spans="1:1">
      <c r="A72991" s="121"/>
    </row>
    <row r="72992" spans="1:1">
      <c r="A72992" s="121"/>
    </row>
    <row r="72993" spans="1:1">
      <c r="A72993" s="121"/>
    </row>
    <row r="72994" spans="1:1">
      <c r="A72994" s="121"/>
    </row>
    <row r="72995" spans="1:1">
      <c r="A72995" s="121"/>
    </row>
    <row r="72996" spans="1:1">
      <c r="A72996" s="121"/>
    </row>
    <row r="72997" spans="1:1">
      <c r="A72997" s="121"/>
    </row>
    <row r="72998" spans="1:1">
      <c r="A72998" s="121"/>
    </row>
    <row r="72999" spans="1:1">
      <c r="A72999" s="121"/>
    </row>
    <row r="73000" spans="1:1">
      <c r="A73000" s="121"/>
    </row>
    <row r="73001" spans="1:1">
      <c r="A73001" s="121"/>
    </row>
    <row r="73002" spans="1:1">
      <c r="A73002" s="121"/>
    </row>
    <row r="73003" spans="1:1">
      <c r="A73003" s="121"/>
    </row>
    <row r="73004" spans="1:1">
      <c r="A73004" s="121"/>
    </row>
    <row r="73005" spans="1:1">
      <c r="A73005" s="121"/>
    </row>
    <row r="73006" spans="1:1">
      <c r="A73006" s="121"/>
    </row>
    <row r="73007" spans="1:1">
      <c r="A73007" s="121"/>
    </row>
    <row r="73008" spans="1:1">
      <c r="A73008" s="121"/>
    </row>
    <row r="73009" spans="1:1">
      <c r="A73009" s="121"/>
    </row>
    <row r="73010" spans="1:1">
      <c r="A73010" s="121"/>
    </row>
    <row r="73011" spans="1:1">
      <c r="A73011" s="121"/>
    </row>
    <row r="73012" spans="1:1">
      <c r="A73012" s="121"/>
    </row>
    <row r="73013" spans="1:1">
      <c r="A73013" s="121"/>
    </row>
    <row r="73014" spans="1:1">
      <c r="A73014" s="121"/>
    </row>
    <row r="73015" spans="1:1">
      <c r="A73015" s="121"/>
    </row>
    <row r="73016" spans="1:1">
      <c r="A73016" s="121"/>
    </row>
    <row r="73017" spans="1:1">
      <c r="A73017" s="121"/>
    </row>
    <row r="73018" spans="1:1">
      <c r="A73018" s="121"/>
    </row>
    <row r="73019" spans="1:1">
      <c r="A73019" s="121"/>
    </row>
    <row r="73020" spans="1:1">
      <c r="A73020" s="121"/>
    </row>
    <row r="73021" spans="1:1">
      <c r="A73021" s="121"/>
    </row>
    <row r="73022" spans="1:1">
      <c r="A73022" s="121"/>
    </row>
    <row r="73023" spans="1:1">
      <c r="A73023" s="121"/>
    </row>
    <row r="73024" spans="1:1">
      <c r="A73024" s="121"/>
    </row>
    <row r="73025" spans="1:1">
      <c r="A73025" s="121"/>
    </row>
    <row r="73026" spans="1:1">
      <c r="A73026" s="121"/>
    </row>
    <row r="73027" spans="1:1">
      <c r="A73027" s="121"/>
    </row>
    <row r="73028" spans="1:1">
      <c r="A73028" s="121"/>
    </row>
    <row r="73029" spans="1:1">
      <c r="A73029" s="121"/>
    </row>
    <row r="73030" spans="1:1">
      <c r="A73030" s="121"/>
    </row>
    <row r="73031" spans="1:1">
      <c r="A73031" s="121"/>
    </row>
    <row r="73032" spans="1:1">
      <c r="A73032" s="121"/>
    </row>
    <row r="73033" spans="1:1">
      <c r="A73033" s="121"/>
    </row>
    <row r="73034" spans="1:1">
      <c r="A73034" s="121"/>
    </row>
    <row r="73035" spans="1:1">
      <c r="A73035" s="121"/>
    </row>
    <row r="73036" spans="1:1">
      <c r="A73036" s="121"/>
    </row>
    <row r="73037" spans="1:1">
      <c r="A73037" s="121"/>
    </row>
    <row r="73038" spans="1:1">
      <c r="A73038" s="121"/>
    </row>
    <row r="73039" spans="1:1">
      <c r="A73039" s="121"/>
    </row>
    <row r="73040" spans="1:1">
      <c r="A73040" s="121"/>
    </row>
    <row r="73041" spans="1:1">
      <c r="A73041" s="121"/>
    </row>
    <row r="73042" spans="1:1">
      <c r="A73042" s="121"/>
    </row>
    <row r="73043" spans="1:1">
      <c r="A73043" s="121"/>
    </row>
    <row r="73044" spans="1:1">
      <c r="A73044" s="121"/>
    </row>
    <row r="73045" spans="1:1">
      <c r="A73045" s="121"/>
    </row>
    <row r="73046" spans="1:1">
      <c r="A73046" s="121"/>
    </row>
    <row r="73047" spans="1:1">
      <c r="A73047" s="121"/>
    </row>
    <row r="73048" spans="1:1">
      <c r="A73048" s="121"/>
    </row>
    <row r="73049" spans="1:1">
      <c r="A73049" s="121"/>
    </row>
    <row r="73050" spans="1:1">
      <c r="A73050" s="121"/>
    </row>
    <row r="73051" spans="1:1">
      <c r="A73051" s="121"/>
    </row>
    <row r="73052" spans="1:1">
      <c r="A73052" s="121"/>
    </row>
    <row r="73053" spans="1:1">
      <c r="A73053" s="121"/>
    </row>
    <row r="73054" spans="1:1">
      <c r="A73054" s="121"/>
    </row>
    <row r="73055" spans="1:1">
      <c r="A73055" s="121"/>
    </row>
    <row r="73056" spans="1:1">
      <c r="A73056" s="121"/>
    </row>
    <row r="73057" spans="1:1">
      <c r="A73057" s="121"/>
    </row>
    <row r="73058" spans="1:1">
      <c r="A73058" s="121"/>
    </row>
    <row r="73059" spans="1:1">
      <c r="A73059" s="121"/>
    </row>
    <row r="73060" spans="1:1">
      <c r="A73060" s="121"/>
    </row>
    <row r="73061" spans="1:1">
      <c r="A73061" s="121"/>
    </row>
    <row r="73062" spans="1:1">
      <c r="A73062" s="121"/>
    </row>
    <row r="73063" spans="1:1">
      <c r="A73063" s="121"/>
    </row>
    <row r="73064" spans="1:1">
      <c r="A73064" s="121"/>
    </row>
    <row r="73065" spans="1:1">
      <c r="A73065" s="121"/>
    </row>
    <row r="73066" spans="1:1">
      <c r="A73066" s="121"/>
    </row>
    <row r="73067" spans="1:1">
      <c r="A73067" s="121"/>
    </row>
    <row r="73068" spans="1:1">
      <c r="A73068" s="121"/>
    </row>
    <row r="73069" spans="1:1">
      <c r="A73069" s="121"/>
    </row>
    <row r="73070" spans="1:1">
      <c r="A73070" s="121"/>
    </row>
    <row r="73071" spans="1:1">
      <c r="A73071" s="121"/>
    </row>
    <row r="73072" spans="1:1">
      <c r="A73072" s="121"/>
    </row>
    <row r="73073" spans="1:1">
      <c r="A73073" s="121"/>
    </row>
    <row r="73074" spans="1:1">
      <c r="A73074" s="121"/>
    </row>
    <row r="73075" spans="1:1">
      <c r="A73075" s="121"/>
    </row>
    <row r="73076" spans="1:1">
      <c r="A73076" s="121"/>
    </row>
    <row r="73077" spans="1:1">
      <c r="A73077" s="121"/>
    </row>
    <row r="73078" spans="1:1">
      <c r="A73078" s="121"/>
    </row>
    <row r="73079" spans="1:1">
      <c r="A73079" s="121"/>
    </row>
    <row r="73080" spans="1:1">
      <c r="A73080" s="121"/>
    </row>
    <row r="73081" spans="1:1">
      <c r="A73081" s="121"/>
    </row>
    <row r="73082" spans="1:1">
      <c r="A73082" s="121"/>
    </row>
    <row r="73083" spans="1:1">
      <c r="A73083" s="121"/>
    </row>
    <row r="73084" spans="1:1">
      <c r="A73084" s="121"/>
    </row>
    <row r="73085" spans="1:1">
      <c r="A73085" s="121"/>
    </row>
    <row r="73086" spans="1:1">
      <c r="A73086" s="121"/>
    </row>
    <row r="73087" spans="1:1">
      <c r="A73087" s="121"/>
    </row>
    <row r="73088" spans="1:1">
      <c r="A73088" s="121"/>
    </row>
    <row r="73089" spans="1:1">
      <c r="A73089" s="121"/>
    </row>
    <row r="73090" spans="1:1">
      <c r="A73090" s="121"/>
    </row>
    <row r="73091" spans="1:1">
      <c r="A73091" s="121"/>
    </row>
    <row r="73092" spans="1:1">
      <c r="A73092" s="121"/>
    </row>
    <row r="73093" spans="1:1">
      <c r="A73093" s="121"/>
    </row>
    <row r="73094" spans="1:1">
      <c r="A73094" s="121"/>
    </row>
    <row r="73095" spans="1:1">
      <c r="A73095" s="121"/>
    </row>
    <row r="73096" spans="1:1">
      <c r="A73096" s="121"/>
    </row>
    <row r="73097" spans="1:1">
      <c r="A73097" s="121"/>
    </row>
    <row r="73098" spans="1:1">
      <c r="A73098" s="121"/>
    </row>
    <row r="73099" spans="1:1">
      <c r="A73099" s="121"/>
    </row>
    <row r="73100" spans="1:1">
      <c r="A73100" s="121"/>
    </row>
    <row r="73101" spans="1:1">
      <c r="A73101" s="121"/>
    </row>
    <row r="73102" spans="1:1">
      <c r="A73102" s="121"/>
    </row>
    <row r="73103" spans="1:1">
      <c r="A73103" s="121"/>
    </row>
    <row r="73104" spans="1:1">
      <c r="A73104" s="121"/>
    </row>
    <row r="73105" spans="1:1">
      <c r="A73105" s="121"/>
    </row>
    <row r="73106" spans="1:1">
      <c r="A73106" s="121"/>
    </row>
    <row r="73107" spans="1:1">
      <c r="A73107" s="121"/>
    </row>
    <row r="73108" spans="1:1">
      <c r="A73108" s="121"/>
    </row>
    <row r="73109" spans="1:1">
      <c r="A73109" s="121"/>
    </row>
    <row r="73110" spans="1:1">
      <c r="A73110" s="121"/>
    </row>
    <row r="73111" spans="1:1">
      <c r="A73111" s="121"/>
    </row>
    <row r="73112" spans="1:1">
      <c r="A73112" s="121"/>
    </row>
    <row r="73113" spans="1:1">
      <c r="A73113" s="121"/>
    </row>
    <row r="73114" spans="1:1">
      <c r="A73114" s="121"/>
    </row>
    <row r="73115" spans="1:1">
      <c r="A73115" s="121"/>
    </row>
    <row r="73116" spans="1:1">
      <c r="A73116" s="121"/>
    </row>
    <row r="73117" spans="1:1">
      <c r="A73117" s="121"/>
    </row>
    <row r="73118" spans="1:1">
      <c r="A73118" s="121"/>
    </row>
    <row r="73119" spans="1:1">
      <c r="A73119" s="121"/>
    </row>
    <row r="73120" spans="1:1">
      <c r="A73120" s="121"/>
    </row>
    <row r="73121" spans="1:1">
      <c r="A73121" s="121"/>
    </row>
    <row r="73122" spans="1:1">
      <c r="A73122" s="121"/>
    </row>
    <row r="73123" spans="1:1">
      <c r="A73123" s="121"/>
    </row>
    <row r="73124" spans="1:1">
      <c r="A73124" s="121"/>
    </row>
    <row r="73125" spans="1:1">
      <c r="A73125" s="121"/>
    </row>
    <row r="73126" spans="1:1">
      <c r="A73126" s="121"/>
    </row>
    <row r="73127" spans="1:1">
      <c r="A73127" s="121"/>
    </row>
    <row r="73128" spans="1:1">
      <c r="A73128" s="121"/>
    </row>
    <row r="73129" spans="1:1">
      <c r="A73129" s="121"/>
    </row>
    <row r="73130" spans="1:1">
      <c r="A73130" s="121"/>
    </row>
    <row r="73131" spans="1:1">
      <c r="A73131" s="121"/>
    </row>
    <row r="73132" spans="1:1">
      <c r="A73132" s="121"/>
    </row>
    <row r="73133" spans="1:1">
      <c r="A73133" s="121"/>
    </row>
    <row r="73134" spans="1:1">
      <c r="A73134" s="121"/>
    </row>
    <row r="73135" spans="1:1">
      <c r="A73135" s="121"/>
    </row>
    <row r="73136" spans="1:1">
      <c r="A73136" s="121"/>
    </row>
    <row r="73137" spans="1:1">
      <c r="A73137" s="121"/>
    </row>
    <row r="73138" spans="1:1">
      <c r="A73138" s="121"/>
    </row>
    <row r="73139" spans="1:1">
      <c r="A73139" s="121"/>
    </row>
    <row r="73140" spans="1:1">
      <c r="A73140" s="121"/>
    </row>
    <row r="73141" spans="1:1">
      <c r="A73141" s="121"/>
    </row>
    <row r="73142" spans="1:1">
      <c r="A73142" s="121"/>
    </row>
    <row r="73143" spans="1:1">
      <c r="A73143" s="121"/>
    </row>
    <row r="73144" spans="1:1">
      <c r="A73144" s="121"/>
    </row>
    <row r="73145" spans="1:1">
      <c r="A73145" s="121"/>
    </row>
    <row r="73146" spans="1:1">
      <c r="A73146" s="121"/>
    </row>
    <row r="73147" spans="1:1">
      <c r="A73147" s="121"/>
    </row>
    <row r="73148" spans="1:1">
      <c r="A73148" s="121"/>
    </row>
    <row r="73149" spans="1:1">
      <c r="A73149" s="121"/>
    </row>
    <row r="73150" spans="1:1">
      <c r="A73150" s="121"/>
    </row>
    <row r="73151" spans="1:1">
      <c r="A73151" s="121"/>
    </row>
    <row r="73152" spans="1:1">
      <c r="A73152" s="121"/>
    </row>
    <row r="73153" spans="1:1">
      <c r="A73153" s="121"/>
    </row>
    <row r="73154" spans="1:1">
      <c r="A73154" s="121"/>
    </row>
    <row r="73155" spans="1:1">
      <c r="A73155" s="121"/>
    </row>
    <row r="73156" spans="1:1">
      <c r="A73156" s="121"/>
    </row>
    <row r="73157" spans="1:1">
      <c r="A73157" s="121"/>
    </row>
    <row r="73158" spans="1:1">
      <c r="A73158" s="121"/>
    </row>
    <row r="73159" spans="1:1">
      <c r="A73159" s="121"/>
    </row>
    <row r="73160" spans="1:1">
      <c r="A73160" s="121"/>
    </row>
    <row r="73161" spans="1:1">
      <c r="A73161" s="121"/>
    </row>
    <row r="73162" spans="1:1">
      <c r="A73162" s="121"/>
    </row>
    <row r="73163" spans="1:1">
      <c r="A73163" s="121"/>
    </row>
    <row r="73164" spans="1:1">
      <c r="A73164" s="121"/>
    </row>
    <row r="73165" spans="1:1">
      <c r="A73165" s="121"/>
    </row>
    <row r="73166" spans="1:1">
      <c r="A73166" s="121"/>
    </row>
    <row r="73167" spans="1:1">
      <c r="A73167" s="121"/>
    </row>
    <row r="73168" spans="1:1">
      <c r="A73168" s="121"/>
    </row>
    <row r="73169" spans="1:1">
      <c r="A73169" s="121"/>
    </row>
    <row r="73170" spans="1:1">
      <c r="A73170" s="121"/>
    </row>
    <row r="73171" spans="1:1">
      <c r="A73171" s="121"/>
    </row>
    <row r="73172" spans="1:1">
      <c r="A73172" s="121"/>
    </row>
    <row r="73173" spans="1:1">
      <c r="A73173" s="121"/>
    </row>
    <row r="73174" spans="1:1">
      <c r="A73174" s="121"/>
    </row>
    <row r="73175" spans="1:1">
      <c r="A73175" s="121"/>
    </row>
    <row r="73176" spans="1:1">
      <c r="A73176" s="121"/>
    </row>
    <row r="73177" spans="1:1">
      <c r="A73177" s="121"/>
    </row>
    <row r="73178" spans="1:1">
      <c r="A73178" s="121"/>
    </row>
    <row r="73179" spans="1:1">
      <c r="A73179" s="121"/>
    </row>
    <row r="73180" spans="1:1">
      <c r="A73180" s="121"/>
    </row>
    <row r="73181" spans="1:1">
      <c r="A73181" s="121"/>
    </row>
    <row r="73182" spans="1:1">
      <c r="A73182" s="121"/>
    </row>
    <row r="73183" spans="1:1">
      <c r="A73183" s="121"/>
    </row>
    <row r="73184" spans="1:1">
      <c r="A73184" s="121"/>
    </row>
    <row r="73185" spans="1:1">
      <c r="A73185" s="121"/>
    </row>
    <row r="73186" spans="1:1">
      <c r="A73186" s="121"/>
    </row>
    <row r="73187" spans="1:1">
      <c r="A73187" s="121"/>
    </row>
    <row r="73188" spans="1:1">
      <c r="A73188" s="121"/>
    </row>
    <row r="73189" spans="1:1">
      <c r="A73189" s="121"/>
    </row>
    <row r="73190" spans="1:1">
      <c r="A73190" s="121"/>
    </row>
    <row r="73191" spans="1:1">
      <c r="A73191" s="121"/>
    </row>
    <row r="73192" spans="1:1">
      <c r="A73192" s="121"/>
    </row>
    <row r="73193" spans="1:1">
      <c r="A73193" s="121"/>
    </row>
    <row r="73194" spans="1:1">
      <c r="A73194" s="121"/>
    </row>
    <row r="73195" spans="1:1">
      <c r="A73195" s="121"/>
    </row>
    <row r="73196" spans="1:1">
      <c r="A73196" s="121"/>
    </row>
    <row r="73197" spans="1:1">
      <c r="A73197" s="121"/>
    </row>
    <row r="73198" spans="1:1">
      <c r="A73198" s="121"/>
    </row>
    <row r="73199" spans="1:1">
      <c r="A73199" s="121"/>
    </row>
    <row r="73200" spans="1:1">
      <c r="A73200" s="121"/>
    </row>
    <row r="73201" spans="1:1">
      <c r="A73201" s="121"/>
    </row>
    <row r="73202" spans="1:1">
      <c r="A73202" s="121"/>
    </row>
    <row r="73203" spans="1:1">
      <c r="A73203" s="121"/>
    </row>
    <row r="73204" spans="1:1">
      <c r="A73204" s="121"/>
    </row>
    <row r="73205" spans="1:1">
      <c r="A73205" s="121"/>
    </row>
    <row r="73206" spans="1:1">
      <c r="A73206" s="121"/>
    </row>
    <row r="73207" spans="1:1">
      <c r="A73207" s="121"/>
    </row>
    <row r="73208" spans="1:1">
      <c r="A73208" s="121"/>
    </row>
    <row r="73209" spans="1:1">
      <c r="A73209" s="121"/>
    </row>
    <row r="73210" spans="1:1">
      <c r="A73210" s="121"/>
    </row>
    <row r="73211" spans="1:1">
      <c r="A73211" s="121"/>
    </row>
    <row r="73212" spans="1:1">
      <c r="A73212" s="121"/>
    </row>
    <row r="73213" spans="1:1">
      <c r="A73213" s="121"/>
    </row>
    <row r="73214" spans="1:1">
      <c r="A73214" s="121"/>
    </row>
    <row r="73215" spans="1:1">
      <c r="A73215" s="121"/>
    </row>
    <row r="73216" spans="1:1">
      <c r="A73216" s="121"/>
    </row>
    <row r="73217" spans="1:1">
      <c r="A73217" s="121"/>
    </row>
    <row r="73218" spans="1:1">
      <c r="A73218" s="121"/>
    </row>
    <row r="73219" spans="1:1">
      <c r="A73219" s="121"/>
    </row>
    <row r="73220" spans="1:1">
      <c r="A73220" s="121"/>
    </row>
    <row r="73221" spans="1:1">
      <c r="A73221" s="121"/>
    </row>
    <row r="73222" spans="1:1">
      <c r="A73222" s="121"/>
    </row>
    <row r="73223" spans="1:1">
      <c r="A73223" s="121"/>
    </row>
    <row r="73224" spans="1:1">
      <c r="A73224" s="121"/>
    </row>
    <row r="73225" spans="1:1">
      <c r="A73225" s="121"/>
    </row>
    <row r="73226" spans="1:1">
      <c r="A73226" s="121"/>
    </row>
    <row r="73227" spans="1:1">
      <c r="A73227" s="121"/>
    </row>
    <row r="73228" spans="1:1">
      <c r="A73228" s="121"/>
    </row>
    <row r="73229" spans="1:1">
      <c r="A73229" s="121"/>
    </row>
    <row r="73230" spans="1:1">
      <c r="A73230" s="121"/>
    </row>
    <row r="73231" spans="1:1">
      <c r="A73231" s="121"/>
    </row>
    <row r="73232" spans="1:1">
      <c r="A73232" s="121"/>
    </row>
    <row r="73233" spans="1:1">
      <c r="A73233" s="121"/>
    </row>
    <row r="73234" spans="1:1">
      <c r="A73234" s="121"/>
    </row>
    <row r="73235" spans="1:1">
      <c r="A73235" s="121"/>
    </row>
    <row r="73236" spans="1:1">
      <c r="A73236" s="121"/>
    </row>
    <row r="73237" spans="1:1">
      <c r="A73237" s="121"/>
    </row>
    <row r="73238" spans="1:1">
      <c r="A73238" s="121"/>
    </row>
    <row r="73239" spans="1:1">
      <c r="A73239" s="121"/>
    </row>
    <row r="73240" spans="1:1">
      <c r="A73240" s="121"/>
    </row>
    <row r="73241" spans="1:1">
      <c r="A73241" s="121"/>
    </row>
    <row r="73242" spans="1:1">
      <c r="A73242" s="121"/>
    </row>
    <row r="73243" spans="1:1">
      <c r="A73243" s="121"/>
    </row>
    <row r="73244" spans="1:1">
      <c r="A73244" s="121"/>
    </row>
    <row r="73245" spans="1:1">
      <c r="A73245" s="121"/>
    </row>
    <row r="73246" spans="1:1">
      <c r="A73246" s="121"/>
    </row>
    <row r="73247" spans="1:1">
      <c r="A73247" s="121"/>
    </row>
    <row r="73248" spans="1:1">
      <c r="A73248" s="121"/>
    </row>
    <row r="73249" spans="1:1">
      <c r="A73249" s="121"/>
    </row>
    <row r="73250" spans="1:1">
      <c r="A73250" s="121"/>
    </row>
    <row r="73251" spans="1:1">
      <c r="A73251" s="121"/>
    </row>
    <row r="73252" spans="1:1">
      <c r="A73252" s="121"/>
    </row>
    <row r="73253" spans="1:1">
      <c r="A73253" s="121"/>
    </row>
    <row r="73254" spans="1:1">
      <c r="A73254" s="121"/>
    </row>
    <row r="73255" spans="1:1">
      <c r="A73255" s="121"/>
    </row>
    <row r="73256" spans="1:1">
      <c r="A73256" s="121"/>
    </row>
    <row r="73257" spans="1:1">
      <c r="A73257" s="121"/>
    </row>
    <row r="73258" spans="1:1">
      <c r="A73258" s="121"/>
    </row>
    <row r="73259" spans="1:1">
      <c r="A73259" s="121"/>
    </row>
    <row r="73260" spans="1:1">
      <c r="A73260" s="121"/>
    </row>
    <row r="73261" spans="1:1">
      <c r="A73261" s="121"/>
    </row>
    <row r="73262" spans="1:1">
      <c r="A73262" s="121"/>
    </row>
    <row r="73263" spans="1:1">
      <c r="A73263" s="121"/>
    </row>
    <row r="73264" spans="1:1">
      <c r="A73264" s="121"/>
    </row>
    <row r="73265" spans="1:1">
      <c r="A73265" s="121"/>
    </row>
    <row r="73266" spans="1:1">
      <c r="A73266" s="121"/>
    </row>
    <row r="73267" spans="1:1">
      <c r="A73267" s="121"/>
    </row>
    <row r="73268" spans="1:1">
      <c r="A73268" s="121"/>
    </row>
    <row r="73269" spans="1:1">
      <c r="A73269" s="121"/>
    </row>
    <row r="73270" spans="1:1">
      <c r="A73270" s="121"/>
    </row>
    <row r="73271" spans="1:1">
      <c r="A73271" s="121"/>
    </row>
    <row r="73272" spans="1:1">
      <c r="A73272" s="121"/>
    </row>
    <row r="73273" spans="1:1">
      <c r="A73273" s="121"/>
    </row>
    <row r="73274" spans="1:1">
      <c r="A73274" s="121"/>
    </row>
    <row r="73275" spans="1:1">
      <c r="A73275" s="121"/>
    </row>
    <row r="73276" spans="1:1">
      <c r="A73276" s="121"/>
    </row>
    <row r="73277" spans="1:1">
      <c r="A73277" s="121"/>
    </row>
    <row r="73278" spans="1:1">
      <c r="A73278" s="121"/>
    </row>
    <row r="73279" spans="1:1">
      <c r="A73279" s="121"/>
    </row>
    <row r="73280" spans="1:1">
      <c r="A73280" s="121"/>
    </row>
    <row r="73281" spans="1:1">
      <c r="A73281" s="121"/>
    </row>
    <row r="73282" spans="1:1">
      <c r="A73282" s="121"/>
    </row>
    <row r="73283" spans="1:1">
      <c r="A73283" s="121"/>
    </row>
    <row r="73284" spans="1:1">
      <c r="A73284" s="121"/>
    </row>
    <row r="73285" spans="1:1">
      <c r="A73285" s="121"/>
    </row>
    <row r="73286" spans="1:1">
      <c r="A73286" s="121"/>
    </row>
    <row r="73287" spans="1:1">
      <c r="A73287" s="121"/>
    </row>
    <row r="73288" spans="1:1">
      <c r="A73288" s="121"/>
    </row>
    <row r="73289" spans="1:1">
      <c r="A73289" s="121"/>
    </row>
    <row r="73290" spans="1:1">
      <c r="A73290" s="121"/>
    </row>
    <row r="73291" spans="1:1">
      <c r="A73291" s="121"/>
    </row>
    <row r="73292" spans="1:1">
      <c r="A73292" s="121"/>
    </row>
    <row r="73293" spans="1:1">
      <c r="A73293" s="121"/>
    </row>
    <row r="73294" spans="1:1">
      <c r="A73294" s="121"/>
    </row>
    <row r="73295" spans="1:1">
      <c r="A73295" s="121"/>
    </row>
    <row r="73296" spans="1:1">
      <c r="A73296" s="121"/>
    </row>
    <row r="73297" spans="1:1">
      <c r="A73297" s="121"/>
    </row>
    <row r="73298" spans="1:1">
      <c r="A73298" s="121"/>
    </row>
    <row r="73299" spans="1:1">
      <c r="A73299" s="121"/>
    </row>
    <row r="73300" spans="1:1">
      <c r="A73300" s="121"/>
    </row>
    <row r="73301" spans="1:1">
      <c r="A73301" s="121"/>
    </row>
    <row r="73302" spans="1:1">
      <c r="A73302" s="121"/>
    </row>
    <row r="73303" spans="1:1">
      <c r="A73303" s="121"/>
    </row>
    <row r="73304" spans="1:1">
      <c r="A73304" s="121"/>
    </row>
    <row r="73305" spans="1:1">
      <c r="A73305" s="121"/>
    </row>
    <row r="73306" spans="1:1">
      <c r="A73306" s="121"/>
    </row>
    <row r="73307" spans="1:1">
      <c r="A73307" s="121"/>
    </row>
    <row r="73308" spans="1:1">
      <c r="A73308" s="121"/>
    </row>
    <row r="73309" spans="1:1">
      <c r="A73309" s="121"/>
    </row>
    <row r="73310" spans="1:1">
      <c r="A73310" s="121"/>
    </row>
    <row r="73311" spans="1:1">
      <c r="A73311" s="121"/>
    </row>
    <row r="73312" spans="1:1">
      <c r="A73312" s="121"/>
    </row>
    <row r="73313" spans="1:1">
      <c r="A73313" s="121"/>
    </row>
    <row r="73314" spans="1:1">
      <c r="A73314" s="121"/>
    </row>
    <row r="73315" spans="1:1">
      <c r="A73315" s="121"/>
    </row>
    <row r="73316" spans="1:1">
      <c r="A73316" s="121"/>
    </row>
    <row r="73317" spans="1:1">
      <c r="A73317" s="121"/>
    </row>
    <row r="73318" spans="1:1">
      <c r="A73318" s="121"/>
    </row>
    <row r="73319" spans="1:1">
      <c r="A73319" s="121"/>
    </row>
    <row r="73320" spans="1:1">
      <c r="A73320" s="121"/>
    </row>
    <row r="73321" spans="1:1">
      <c r="A73321" s="121"/>
    </row>
    <row r="73322" spans="1:1">
      <c r="A73322" s="121"/>
    </row>
    <row r="73323" spans="1:1">
      <c r="A73323" s="121"/>
    </row>
    <row r="73324" spans="1:1">
      <c r="A73324" s="121"/>
    </row>
    <row r="73325" spans="1:1">
      <c r="A73325" s="121"/>
    </row>
    <row r="73326" spans="1:1">
      <c r="A73326" s="121"/>
    </row>
    <row r="73327" spans="1:1">
      <c r="A73327" s="121"/>
    </row>
    <row r="73328" spans="1:1">
      <c r="A73328" s="121"/>
    </row>
    <row r="73329" spans="1:1">
      <c r="A73329" s="121"/>
    </row>
    <row r="73330" spans="1:1">
      <c r="A73330" s="121"/>
    </row>
    <row r="73331" spans="1:1">
      <c r="A73331" s="121"/>
    </row>
    <row r="73332" spans="1:1">
      <c r="A73332" s="121"/>
    </row>
    <row r="73333" spans="1:1">
      <c r="A73333" s="121"/>
    </row>
    <row r="73334" spans="1:1">
      <c r="A73334" s="121"/>
    </row>
    <row r="73335" spans="1:1">
      <c r="A73335" s="121"/>
    </row>
    <row r="73336" spans="1:1">
      <c r="A73336" s="121"/>
    </row>
    <row r="73337" spans="1:1">
      <c r="A73337" s="121"/>
    </row>
    <row r="73338" spans="1:1">
      <c r="A73338" s="121"/>
    </row>
    <row r="73339" spans="1:1">
      <c r="A73339" s="121"/>
    </row>
    <row r="73340" spans="1:1">
      <c r="A73340" s="121"/>
    </row>
    <row r="73341" spans="1:1">
      <c r="A73341" s="121"/>
    </row>
    <row r="73342" spans="1:1">
      <c r="A73342" s="121"/>
    </row>
    <row r="73343" spans="1:1">
      <c r="A73343" s="121"/>
    </row>
    <row r="73344" spans="1:1">
      <c r="A73344" s="121"/>
    </row>
    <row r="73345" spans="1:1">
      <c r="A73345" s="121"/>
    </row>
    <row r="73346" spans="1:1">
      <c r="A73346" s="121"/>
    </row>
    <row r="73347" spans="1:1">
      <c r="A73347" s="121"/>
    </row>
    <row r="73348" spans="1:1">
      <c r="A73348" s="121"/>
    </row>
    <row r="73349" spans="1:1">
      <c r="A73349" s="121"/>
    </row>
    <row r="73350" spans="1:1">
      <c r="A73350" s="121"/>
    </row>
    <row r="73351" spans="1:1">
      <c r="A73351" s="121"/>
    </row>
    <row r="73352" spans="1:1">
      <c r="A73352" s="121"/>
    </row>
    <row r="73353" spans="1:1">
      <c r="A73353" s="121"/>
    </row>
    <row r="73354" spans="1:1">
      <c r="A73354" s="121"/>
    </row>
    <row r="73355" spans="1:1">
      <c r="A73355" s="121"/>
    </row>
    <row r="73356" spans="1:1">
      <c r="A73356" s="121"/>
    </row>
    <row r="73357" spans="1:1">
      <c r="A73357" s="121"/>
    </row>
    <row r="73358" spans="1:1">
      <c r="A73358" s="121"/>
    </row>
    <row r="73359" spans="1:1">
      <c r="A73359" s="121"/>
    </row>
    <row r="73360" spans="1:1">
      <c r="A73360" s="121"/>
    </row>
    <row r="73361" spans="1:1">
      <c r="A73361" s="121"/>
    </row>
    <row r="73362" spans="1:1">
      <c r="A73362" s="121"/>
    </row>
    <row r="73363" spans="1:1">
      <c r="A73363" s="121"/>
    </row>
    <row r="73364" spans="1:1">
      <c r="A73364" s="121"/>
    </row>
    <row r="73365" spans="1:1">
      <c r="A73365" s="121"/>
    </row>
    <row r="73366" spans="1:1">
      <c r="A73366" s="121"/>
    </row>
    <row r="73367" spans="1:1">
      <c r="A73367" s="121"/>
    </row>
    <row r="73368" spans="1:1">
      <c r="A73368" s="121"/>
    </row>
    <row r="73369" spans="1:1">
      <c r="A73369" s="121"/>
    </row>
    <row r="73370" spans="1:1">
      <c r="A73370" s="121"/>
    </row>
    <row r="73371" spans="1:1">
      <c r="A73371" s="121"/>
    </row>
    <row r="73372" spans="1:1">
      <c r="A73372" s="121"/>
    </row>
    <row r="73373" spans="1:1">
      <c r="A73373" s="121"/>
    </row>
    <row r="73374" spans="1:1">
      <c r="A73374" s="121"/>
    </row>
    <row r="73375" spans="1:1">
      <c r="A73375" s="121"/>
    </row>
    <row r="73376" spans="1:1">
      <c r="A73376" s="121"/>
    </row>
    <row r="73377" spans="1:1">
      <c r="A73377" s="121"/>
    </row>
    <row r="73378" spans="1:1">
      <c r="A73378" s="121"/>
    </row>
    <row r="73379" spans="1:1">
      <c r="A73379" s="121"/>
    </row>
    <row r="73380" spans="1:1">
      <c r="A73380" s="121"/>
    </row>
    <row r="73381" spans="1:1">
      <c r="A73381" s="121"/>
    </row>
    <row r="73382" spans="1:1">
      <c r="A73382" s="121"/>
    </row>
    <row r="73383" spans="1:1">
      <c r="A73383" s="121"/>
    </row>
    <row r="73384" spans="1:1">
      <c r="A73384" s="121"/>
    </row>
    <row r="73385" spans="1:1">
      <c r="A73385" s="121"/>
    </row>
    <row r="73386" spans="1:1">
      <c r="A73386" s="121"/>
    </row>
    <row r="73387" spans="1:1">
      <c r="A73387" s="121"/>
    </row>
    <row r="73388" spans="1:1">
      <c r="A73388" s="121"/>
    </row>
    <row r="73389" spans="1:1">
      <c r="A73389" s="121"/>
    </row>
    <row r="73390" spans="1:1">
      <c r="A73390" s="121"/>
    </row>
    <row r="73391" spans="1:1">
      <c r="A73391" s="121"/>
    </row>
    <row r="73392" spans="1:1">
      <c r="A73392" s="121"/>
    </row>
    <row r="73393" spans="1:1">
      <c r="A73393" s="121"/>
    </row>
    <row r="73394" spans="1:1">
      <c r="A73394" s="121"/>
    </row>
    <row r="73395" spans="1:1">
      <c r="A73395" s="121"/>
    </row>
    <row r="73396" spans="1:1">
      <c r="A73396" s="121"/>
    </row>
    <row r="73397" spans="1:1">
      <c r="A73397" s="121"/>
    </row>
    <row r="73398" spans="1:1">
      <c r="A73398" s="121"/>
    </row>
    <row r="73399" spans="1:1">
      <c r="A73399" s="121"/>
    </row>
    <row r="73400" spans="1:1">
      <c r="A73400" s="121"/>
    </row>
    <row r="73401" spans="1:1">
      <c r="A73401" s="121"/>
    </row>
    <row r="73402" spans="1:1">
      <c r="A73402" s="121"/>
    </row>
    <row r="73403" spans="1:1">
      <c r="A73403" s="121"/>
    </row>
    <row r="73404" spans="1:1">
      <c r="A73404" s="121"/>
    </row>
    <row r="73405" spans="1:1">
      <c r="A73405" s="121"/>
    </row>
    <row r="73406" spans="1:1">
      <c r="A73406" s="121"/>
    </row>
    <row r="73407" spans="1:1">
      <c r="A73407" s="121"/>
    </row>
    <row r="73408" spans="1:1">
      <c r="A73408" s="121"/>
    </row>
    <row r="73409" spans="1:1">
      <c r="A73409" s="121"/>
    </row>
    <row r="73410" spans="1:1">
      <c r="A73410" s="121"/>
    </row>
    <row r="73411" spans="1:1">
      <c r="A73411" s="121"/>
    </row>
    <row r="73412" spans="1:1">
      <c r="A73412" s="121"/>
    </row>
    <row r="73413" spans="1:1">
      <c r="A73413" s="121"/>
    </row>
    <row r="73414" spans="1:1">
      <c r="A73414" s="121"/>
    </row>
    <row r="73415" spans="1:1">
      <c r="A73415" s="121"/>
    </row>
    <row r="73416" spans="1:1">
      <c r="A73416" s="121"/>
    </row>
    <row r="73417" spans="1:1">
      <c r="A73417" s="121"/>
    </row>
    <row r="73418" spans="1:1">
      <c r="A73418" s="121"/>
    </row>
    <row r="73419" spans="1:1">
      <c r="A73419" s="121"/>
    </row>
    <row r="73420" spans="1:1">
      <c r="A73420" s="121"/>
    </row>
    <row r="73421" spans="1:1">
      <c r="A73421" s="121"/>
    </row>
    <row r="73422" spans="1:1">
      <c r="A73422" s="121"/>
    </row>
    <row r="73423" spans="1:1">
      <c r="A73423" s="121"/>
    </row>
    <row r="73424" spans="1:1">
      <c r="A73424" s="121"/>
    </row>
    <row r="73425" spans="1:1">
      <c r="A73425" s="121"/>
    </row>
    <row r="73426" spans="1:1">
      <c r="A73426" s="121"/>
    </row>
    <row r="73427" spans="1:1">
      <c r="A73427" s="121"/>
    </row>
    <row r="73428" spans="1:1">
      <c r="A73428" s="121"/>
    </row>
    <row r="73429" spans="1:1">
      <c r="A73429" s="121"/>
    </row>
    <row r="73430" spans="1:1">
      <c r="A73430" s="121"/>
    </row>
    <row r="73431" spans="1:1">
      <c r="A73431" s="121"/>
    </row>
    <row r="73432" spans="1:1">
      <c r="A73432" s="121"/>
    </row>
    <row r="73433" spans="1:1">
      <c r="A73433" s="121"/>
    </row>
    <row r="73434" spans="1:1">
      <c r="A73434" s="121"/>
    </row>
    <row r="73435" spans="1:1">
      <c r="A73435" s="121"/>
    </row>
    <row r="73436" spans="1:1">
      <c r="A73436" s="121"/>
    </row>
    <row r="73437" spans="1:1">
      <c r="A73437" s="121"/>
    </row>
    <row r="73438" spans="1:1">
      <c r="A73438" s="121"/>
    </row>
    <row r="73439" spans="1:1">
      <c r="A73439" s="121"/>
    </row>
    <row r="73440" spans="1:1">
      <c r="A73440" s="121"/>
    </row>
    <row r="73441" spans="1:1">
      <c r="A73441" s="121"/>
    </row>
    <row r="73442" spans="1:1">
      <c r="A73442" s="121"/>
    </row>
    <row r="73443" spans="1:1">
      <c r="A73443" s="121"/>
    </row>
    <row r="73444" spans="1:1">
      <c r="A73444" s="121"/>
    </row>
    <row r="73445" spans="1:1">
      <c r="A73445" s="121"/>
    </row>
    <row r="73446" spans="1:1">
      <c r="A73446" s="121"/>
    </row>
    <row r="73447" spans="1:1">
      <c r="A73447" s="121"/>
    </row>
    <row r="73448" spans="1:1">
      <c r="A73448" s="121"/>
    </row>
    <row r="73449" spans="1:1">
      <c r="A73449" s="121"/>
    </row>
    <row r="73450" spans="1:1">
      <c r="A73450" s="121"/>
    </row>
    <row r="73451" spans="1:1">
      <c r="A73451" s="121"/>
    </row>
    <row r="73452" spans="1:1">
      <c r="A73452" s="121"/>
    </row>
    <row r="73453" spans="1:1">
      <c r="A73453" s="121"/>
    </row>
    <row r="73454" spans="1:1">
      <c r="A73454" s="121"/>
    </row>
    <row r="73455" spans="1:1">
      <c r="A73455" s="121"/>
    </row>
    <row r="73456" spans="1:1">
      <c r="A73456" s="121"/>
    </row>
    <row r="73457" spans="1:1">
      <c r="A73457" s="121"/>
    </row>
    <row r="73458" spans="1:1">
      <c r="A73458" s="121"/>
    </row>
    <row r="73459" spans="1:1">
      <c r="A73459" s="121"/>
    </row>
    <row r="73460" spans="1:1">
      <c r="A73460" s="121"/>
    </row>
    <row r="73461" spans="1:1">
      <c r="A73461" s="121"/>
    </row>
    <row r="73462" spans="1:1">
      <c r="A73462" s="121"/>
    </row>
    <row r="73463" spans="1:1">
      <c r="A73463" s="121"/>
    </row>
    <row r="73464" spans="1:1">
      <c r="A73464" s="121"/>
    </row>
    <row r="73465" spans="1:1">
      <c r="A73465" s="121"/>
    </row>
    <row r="73466" spans="1:1">
      <c r="A73466" s="121"/>
    </row>
    <row r="73467" spans="1:1">
      <c r="A73467" s="121"/>
    </row>
    <row r="73468" spans="1:1">
      <c r="A73468" s="121"/>
    </row>
    <row r="73469" spans="1:1">
      <c r="A73469" s="121"/>
    </row>
    <row r="73470" spans="1:1">
      <c r="A73470" s="121"/>
    </row>
    <row r="73471" spans="1:1">
      <c r="A73471" s="121"/>
    </row>
    <row r="73472" spans="1:1">
      <c r="A73472" s="121"/>
    </row>
    <row r="73473" spans="1:1">
      <c r="A73473" s="121"/>
    </row>
    <row r="73474" spans="1:1">
      <c r="A73474" s="121"/>
    </row>
    <row r="73475" spans="1:1">
      <c r="A73475" s="121"/>
    </row>
    <row r="73476" spans="1:1">
      <c r="A73476" s="121"/>
    </row>
    <row r="73477" spans="1:1">
      <c r="A73477" s="121"/>
    </row>
    <row r="73478" spans="1:1">
      <c r="A73478" s="121"/>
    </row>
    <row r="73479" spans="1:1">
      <c r="A73479" s="121"/>
    </row>
    <row r="73480" spans="1:1">
      <c r="A73480" s="121"/>
    </row>
    <row r="73481" spans="1:1">
      <c r="A73481" s="121"/>
    </row>
    <row r="73482" spans="1:1">
      <c r="A73482" s="121"/>
    </row>
    <row r="73483" spans="1:1">
      <c r="A73483" s="121"/>
    </row>
    <row r="73484" spans="1:1">
      <c r="A73484" s="121"/>
    </row>
    <row r="73485" spans="1:1">
      <c r="A73485" s="121"/>
    </row>
    <row r="73486" spans="1:1">
      <c r="A73486" s="121"/>
    </row>
    <row r="73487" spans="1:1">
      <c r="A73487" s="121"/>
    </row>
    <row r="73488" spans="1:1">
      <c r="A73488" s="121"/>
    </row>
    <row r="73489" spans="1:1">
      <c r="A73489" s="121"/>
    </row>
    <row r="73490" spans="1:1">
      <c r="A73490" s="121"/>
    </row>
    <row r="73491" spans="1:1">
      <c r="A73491" s="121"/>
    </row>
    <row r="73492" spans="1:1">
      <c r="A73492" s="121"/>
    </row>
    <row r="73493" spans="1:1">
      <c r="A73493" s="121"/>
    </row>
    <row r="73494" spans="1:1">
      <c r="A73494" s="121"/>
    </row>
    <row r="73495" spans="1:1">
      <c r="A73495" s="121"/>
    </row>
    <row r="73496" spans="1:1">
      <c r="A73496" s="121"/>
    </row>
    <row r="73497" spans="1:1">
      <c r="A73497" s="121"/>
    </row>
    <row r="73498" spans="1:1">
      <c r="A73498" s="121"/>
    </row>
    <row r="73499" spans="1:1">
      <c r="A73499" s="121"/>
    </row>
    <row r="73500" spans="1:1">
      <c r="A73500" s="121"/>
    </row>
    <row r="73501" spans="1:1">
      <c r="A73501" s="121"/>
    </row>
    <row r="73502" spans="1:1">
      <c r="A73502" s="121"/>
    </row>
    <row r="73503" spans="1:1">
      <c r="A73503" s="121"/>
    </row>
    <row r="73504" spans="1:1">
      <c r="A73504" s="121"/>
    </row>
    <row r="73505" spans="1:1">
      <c r="A73505" s="121"/>
    </row>
    <row r="73506" spans="1:1">
      <c r="A73506" s="121"/>
    </row>
    <row r="73507" spans="1:1">
      <c r="A73507" s="121"/>
    </row>
    <row r="73508" spans="1:1">
      <c r="A73508" s="121"/>
    </row>
    <row r="73509" spans="1:1">
      <c r="A73509" s="121"/>
    </row>
    <row r="73510" spans="1:1">
      <c r="A73510" s="121"/>
    </row>
    <row r="73511" spans="1:1">
      <c r="A73511" s="121"/>
    </row>
    <row r="73512" spans="1:1">
      <c r="A73512" s="121"/>
    </row>
    <row r="73513" spans="1:1">
      <c r="A73513" s="121"/>
    </row>
    <row r="73514" spans="1:1">
      <c r="A73514" s="121"/>
    </row>
    <row r="73515" spans="1:1">
      <c r="A73515" s="121"/>
    </row>
    <row r="73516" spans="1:1">
      <c r="A73516" s="121"/>
    </row>
    <row r="73517" spans="1:1">
      <c r="A73517" s="121"/>
    </row>
    <row r="73518" spans="1:1">
      <c r="A73518" s="121"/>
    </row>
    <row r="73519" spans="1:1">
      <c r="A73519" s="121"/>
    </row>
    <row r="73520" spans="1:1">
      <c r="A73520" s="121"/>
    </row>
    <row r="73521" spans="1:1">
      <c r="A73521" s="121"/>
    </row>
    <row r="73522" spans="1:1">
      <c r="A73522" s="121"/>
    </row>
    <row r="73523" spans="1:1">
      <c r="A73523" s="121"/>
    </row>
    <row r="73524" spans="1:1">
      <c r="A73524" s="121"/>
    </row>
    <row r="73525" spans="1:1">
      <c r="A73525" s="121"/>
    </row>
    <row r="73526" spans="1:1">
      <c r="A73526" s="121"/>
    </row>
    <row r="73527" spans="1:1">
      <c r="A73527" s="121"/>
    </row>
    <row r="73528" spans="1:1">
      <c r="A73528" s="121"/>
    </row>
    <row r="73529" spans="1:1">
      <c r="A73529" s="121"/>
    </row>
    <row r="73530" spans="1:1">
      <c r="A73530" s="121"/>
    </row>
    <row r="73531" spans="1:1">
      <c r="A73531" s="121"/>
    </row>
    <row r="73532" spans="1:1">
      <c r="A73532" s="121"/>
    </row>
    <row r="73533" spans="1:1">
      <c r="A73533" s="121"/>
    </row>
    <row r="73534" spans="1:1">
      <c r="A73534" s="121"/>
    </row>
    <row r="73535" spans="1:1">
      <c r="A73535" s="121"/>
    </row>
    <row r="73536" spans="1:1">
      <c r="A73536" s="121"/>
    </row>
    <row r="73537" spans="1:1">
      <c r="A73537" s="121"/>
    </row>
    <row r="73538" spans="1:1">
      <c r="A73538" s="121"/>
    </row>
    <row r="73539" spans="1:1">
      <c r="A73539" s="121"/>
    </row>
    <row r="73540" spans="1:1">
      <c r="A73540" s="121"/>
    </row>
    <row r="73541" spans="1:1">
      <c r="A73541" s="121"/>
    </row>
    <row r="73542" spans="1:1">
      <c r="A73542" s="121"/>
    </row>
    <row r="73543" spans="1:1">
      <c r="A73543" s="121"/>
    </row>
    <row r="73544" spans="1:1">
      <c r="A73544" s="121"/>
    </row>
    <row r="73545" spans="1:1">
      <c r="A73545" s="121"/>
    </row>
    <row r="73546" spans="1:1">
      <c r="A73546" s="121"/>
    </row>
    <row r="73547" spans="1:1">
      <c r="A73547" s="121"/>
    </row>
    <row r="73548" spans="1:1">
      <c r="A73548" s="121"/>
    </row>
    <row r="73549" spans="1:1">
      <c r="A73549" s="121"/>
    </row>
    <row r="73550" spans="1:1">
      <c r="A73550" s="121"/>
    </row>
    <row r="73551" spans="1:1">
      <c r="A73551" s="121"/>
    </row>
    <row r="73552" spans="1:1">
      <c r="A73552" s="121"/>
    </row>
    <row r="73553" spans="1:1">
      <c r="A73553" s="121"/>
    </row>
    <row r="73554" spans="1:1">
      <c r="A73554" s="121"/>
    </row>
    <row r="73555" spans="1:1">
      <c r="A73555" s="121"/>
    </row>
    <row r="73556" spans="1:1">
      <c r="A73556" s="121"/>
    </row>
    <row r="73557" spans="1:1">
      <c r="A73557" s="121"/>
    </row>
    <row r="73558" spans="1:1">
      <c r="A73558" s="121"/>
    </row>
    <row r="73559" spans="1:1">
      <c r="A73559" s="121"/>
    </row>
    <row r="73560" spans="1:1">
      <c r="A73560" s="121"/>
    </row>
    <row r="73561" spans="1:1">
      <c r="A73561" s="121"/>
    </row>
    <row r="73562" spans="1:1">
      <c r="A73562" s="121"/>
    </row>
    <row r="73563" spans="1:1">
      <c r="A73563" s="121"/>
    </row>
    <row r="73564" spans="1:1">
      <c r="A73564" s="121"/>
    </row>
    <row r="73565" spans="1:1">
      <c r="A73565" s="121"/>
    </row>
    <row r="73566" spans="1:1">
      <c r="A73566" s="121"/>
    </row>
    <row r="73567" spans="1:1">
      <c r="A73567" s="121"/>
    </row>
    <row r="73568" spans="1:1">
      <c r="A73568" s="121"/>
    </row>
    <row r="73569" spans="1:1">
      <c r="A73569" s="121"/>
    </row>
    <row r="73570" spans="1:1">
      <c r="A73570" s="121"/>
    </row>
    <row r="73571" spans="1:1">
      <c r="A73571" s="121"/>
    </row>
    <row r="73572" spans="1:1">
      <c r="A73572" s="121"/>
    </row>
    <row r="73573" spans="1:1">
      <c r="A73573" s="121"/>
    </row>
    <row r="73574" spans="1:1">
      <c r="A73574" s="121"/>
    </row>
    <row r="73575" spans="1:1">
      <c r="A73575" s="121"/>
    </row>
    <row r="73576" spans="1:1">
      <c r="A73576" s="121"/>
    </row>
    <row r="73577" spans="1:1">
      <c r="A73577" s="121"/>
    </row>
    <row r="73578" spans="1:1">
      <c r="A73578" s="121"/>
    </row>
    <row r="73579" spans="1:1">
      <c r="A73579" s="121"/>
    </row>
    <row r="73580" spans="1:1">
      <c r="A73580" s="121"/>
    </row>
    <row r="73581" spans="1:1">
      <c r="A73581" s="121"/>
    </row>
    <row r="73582" spans="1:1">
      <c r="A73582" s="121"/>
    </row>
    <row r="73583" spans="1:1">
      <c r="A73583" s="121"/>
    </row>
    <row r="73584" spans="1:1">
      <c r="A73584" s="121"/>
    </row>
    <row r="73585" spans="1:1">
      <c r="A73585" s="121"/>
    </row>
    <row r="73586" spans="1:1">
      <c r="A73586" s="121"/>
    </row>
    <row r="73587" spans="1:1">
      <c r="A73587" s="121"/>
    </row>
    <row r="73588" spans="1:1">
      <c r="A73588" s="121"/>
    </row>
    <row r="73589" spans="1:1">
      <c r="A73589" s="121"/>
    </row>
    <row r="73590" spans="1:1">
      <c r="A73590" s="121"/>
    </row>
    <row r="73591" spans="1:1">
      <c r="A73591" s="121"/>
    </row>
    <row r="73592" spans="1:1">
      <c r="A73592" s="121"/>
    </row>
    <row r="73593" spans="1:1">
      <c r="A73593" s="121"/>
    </row>
    <row r="73594" spans="1:1">
      <c r="A73594" s="121"/>
    </row>
    <row r="73595" spans="1:1">
      <c r="A73595" s="121"/>
    </row>
    <row r="73596" spans="1:1">
      <c r="A73596" s="121"/>
    </row>
    <row r="73597" spans="1:1">
      <c r="A73597" s="121"/>
    </row>
    <row r="73598" spans="1:1">
      <c r="A73598" s="121"/>
    </row>
    <row r="73599" spans="1:1">
      <c r="A73599" s="121"/>
    </row>
    <row r="73600" spans="1:1">
      <c r="A73600" s="121"/>
    </row>
    <row r="73601" spans="1:1">
      <c r="A73601" s="121"/>
    </row>
    <row r="73602" spans="1:1">
      <c r="A73602" s="121"/>
    </row>
    <row r="73603" spans="1:1">
      <c r="A73603" s="121"/>
    </row>
    <row r="73604" spans="1:1">
      <c r="A73604" s="121"/>
    </row>
    <row r="73605" spans="1:1">
      <c r="A73605" s="121"/>
    </row>
    <row r="73606" spans="1:1">
      <c r="A73606" s="121"/>
    </row>
    <row r="73607" spans="1:1">
      <c r="A73607" s="121"/>
    </row>
    <row r="73608" spans="1:1">
      <c r="A73608" s="121"/>
    </row>
    <row r="73609" spans="1:1">
      <c r="A73609" s="121"/>
    </row>
    <row r="73610" spans="1:1">
      <c r="A73610" s="121"/>
    </row>
    <row r="73611" spans="1:1">
      <c r="A73611" s="121"/>
    </row>
    <row r="73612" spans="1:1">
      <c r="A73612" s="121"/>
    </row>
    <row r="73613" spans="1:1">
      <c r="A73613" s="121"/>
    </row>
    <row r="73614" spans="1:1">
      <c r="A73614" s="121"/>
    </row>
    <row r="73615" spans="1:1">
      <c r="A73615" s="121"/>
    </row>
    <row r="73616" spans="1:1">
      <c r="A73616" s="121"/>
    </row>
    <row r="73617" spans="1:1">
      <c r="A73617" s="121"/>
    </row>
    <row r="73618" spans="1:1">
      <c r="A73618" s="121"/>
    </row>
    <row r="73619" spans="1:1">
      <c r="A73619" s="121"/>
    </row>
    <row r="73620" spans="1:1">
      <c r="A73620" s="121"/>
    </row>
    <row r="73621" spans="1:1">
      <c r="A73621" s="121"/>
    </row>
    <row r="73622" spans="1:1">
      <c r="A73622" s="121"/>
    </row>
    <row r="73623" spans="1:1">
      <c r="A73623" s="121"/>
    </row>
    <row r="73624" spans="1:1">
      <c r="A73624" s="121"/>
    </row>
    <row r="73625" spans="1:1">
      <c r="A73625" s="121"/>
    </row>
    <row r="73626" spans="1:1">
      <c r="A73626" s="121"/>
    </row>
    <row r="73627" spans="1:1">
      <c r="A73627" s="121"/>
    </row>
    <row r="73628" spans="1:1">
      <c r="A73628" s="121"/>
    </row>
    <row r="73629" spans="1:1">
      <c r="A73629" s="121"/>
    </row>
    <row r="73630" spans="1:1">
      <c r="A73630" s="121"/>
    </row>
    <row r="73631" spans="1:1">
      <c r="A73631" s="121"/>
    </row>
    <row r="73632" spans="1:1">
      <c r="A73632" s="121"/>
    </row>
    <row r="73633" spans="1:1">
      <c r="A73633" s="121"/>
    </row>
    <row r="73634" spans="1:1">
      <c r="A73634" s="121"/>
    </row>
    <row r="73635" spans="1:1">
      <c r="A73635" s="121"/>
    </row>
    <row r="73636" spans="1:1">
      <c r="A73636" s="121"/>
    </row>
    <row r="73637" spans="1:1">
      <c r="A73637" s="121"/>
    </row>
    <row r="73638" spans="1:1">
      <c r="A73638" s="121"/>
    </row>
    <row r="73639" spans="1:1">
      <c r="A73639" s="121"/>
    </row>
    <row r="73640" spans="1:1">
      <c r="A73640" s="121"/>
    </row>
    <row r="73641" spans="1:1">
      <c r="A73641" s="121"/>
    </row>
    <row r="73642" spans="1:1">
      <c r="A73642" s="121"/>
    </row>
    <row r="73643" spans="1:1">
      <c r="A73643" s="121"/>
    </row>
    <row r="73644" spans="1:1">
      <c r="A73644" s="121"/>
    </row>
    <row r="73645" spans="1:1">
      <c r="A73645" s="121"/>
    </row>
    <row r="73646" spans="1:1">
      <c r="A73646" s="121"/>
    </row>
    <row r="73647" spans="1:1">
      <c r="A73647" s="121"/>
    </row>
    <row r="73648" spans="1:1">
      <c r="A73648" s="121"/>
    </row>
    <row r="73649" spans="1:1">
      <c r="A73649" s="121"/>
    </row>
    <row r="73650" spans="1:1">
      <c r="A73650" s="121"/>
    </row>
    <row r="73651" spans="1:1">
      <c r="A73651" s="121"/>
    </row>
    <row r="73652" spans="1:1">
      <c r="A73652" s="121"/>
    </row>
    <row r="73653" spans="1:1">
      <c r="A73653" s="121"/>
    </row>
    <row r="73654" spans="1:1">
      <c r="A73654" s="121"/>
    </row>
    <row r="73655" spans="1:1">
      <c r="A73655" s="121"/>
    </row>
    <row r="73656" spans="1:1">
      <c r="A73656" s="121"/>
    </row>
    <row r="73657" spans="1:1">
      <c r="A73657" s="121"/>
    </row>
    <row r="73658" spans="1:1">
      <c r="A73658" s="121"/>
    </row>
    <row r="73659" spans="1:1">
      <c r="A73659" s="121"/>
    </row>
    <row r="73660" spans="1:1">
      <c r="A73660" s="121"/>
    </row>
    <row r="73661" spans="1:1">
      <c r="A73661" s="121"/>
    </row>
    <row r="73662" spans="1:1">
      <c r="A73662" s="121"/>
    </row>
    <row r="73663" spans="1:1">
      <c r="A73663" s="121"/>
    </row>
    <row r="73664" spans="1:1">
      <c r="A73664" s="121"/>
    </row>
    <row r="73665" spans="1:1">
      <c r="A73665" s="121"/>
    </row>
    <row r="73666" spans="1:1">
      <c r="A73666" s="121"/>
    </row>
    <row r="73667" spans="1:1">
      <c r="A73667" s="121"/>
    </row>
    <row r="73668" spans="1:1">
      <c r="A73668" s="121"/>
    </row>
    <row r="73669" spans="1:1">
      <c r="A73669" s="121"/>
    </row>
    <row r="73670" spans="1:1">
      <c r="A73670" s="121"/>
    </row>
    <row r="73671" spans="1:1">
      <c r="A73671" s="121"/>
    </row>
    <row r="73672" spans="1:1">
      <c r="A73672" s="121"/>
    </row>
    <row r="73673" spans="1:1">
      <c r="A73673" s="121"/>
    </row>
    <row r="73674" spans="1:1">
      <c r="A73674" s="121"/>
    </row>
    <row r="73675" spans="1:1">
      <c r="A73675" s="121"/>
    </row>
    <row r="73676" spans="1:1">
      <c r="A73676" s="121"/>
    </row>
    <row r="73677" spans="1:1">
      <c r="A73677" s="121"/>
    </row>
    <row r="73678" spans="1:1">
      <c r="A73678" s="121"/>
    </row>
    <row r="73679" spans="1:1">
      <c r="A73679" s="121"/>
    </row>
    <row r="73680" spans="1:1">
      <c r="A73680" s="121"/>
    </row>
    <row r="73681" spans="1:1">
      <c r="A73681" s="121"/>
    </row>
    <row r="73682" spans="1:1">
      <c r="A73682" s="121"/>
    </row>
    <row r="73683" spans="1:1">
      <c r="A73683" s="121"/>
    </row>
    <row r="73684" spans="1:1">
      <c r="A73684" s="121"/>
    </row>
    <row r="73685" spans="1:1">
      <c r="A73685" s="121"/>
    </row>
    <row r="73686" spans="1:1">
      <c r="A73686" s="121"/>
    </row>
    <row r="73687" spans="1:1">
      <c r="A73687" s="121"/>
    </row>
    <row r="73688" spans="1:1">
      <c r="A73688" s="121"/>
    </row>
    <row r="73689" spans="1:1">
      <c r="A73689" s="121"/>
    </row>
    <row r="73690" spans="1:1">
      <c r="A73690" s="121"/>
    </row>
    <row r="73691" spans="1:1">
      <c r="A73691" s="121"/>
    </row>
    <row r="73692" spans="1:1">
      <c r="A73692" s="121"/>
    </row>
    <row r="73693" spans="1:1">
      <c r="A73693" s="121"/>
    </row>
    <row r="73694" spans="1:1">
      <c r="A73694" s="121"/>
    </row>
    <row r="73695" spans="1:1">
      <c r="A73695" s="121"/>
    </row>
    <row r="73696" spans="1:1">
      <c r="A73696" s="121"/>
    </row>
    <row r="73697" spans="1:1">
      <c r="A73697" s="121"/>
    </row>
    <row r="73698" spans="1:1">
      <c r="A73698" s="121"/>
    </row>
    <row r="73699" spans="1:1">
      <c r="A73699" s="121"/>
    </row>
    <row r="73700" spans="1:1">
      <c r="A73700" s="121"/>
    </row>
    <row r="73701" spans="1:1">
      <c r="A73701" s="121"/>
    </row>
    <row r="73702" spans="1:1">
      <c r="A73702" s="121"/>
    </row>
    <row r="73703" spans="1:1">
      <c r="A73703" s="121"/>
    </row>
    <row r="73704" spans="1:1">
      <c r="A73704" s="121"/>
    </row>
    <row r="73705" spans="1:1">
      <c r="A73705" s="121"/>
    </row>
    <row r="73706" spans="1:1">
      <c r="A73706" s="121"/>
    </row>
    <row r="73707" spans="1:1">
      <c r="A73707" s="121"/>
    </row>
    <row r="73708" spans="1:1">
      <c r="A73708" s="121"/>
    </row>
    <row r="73709" spans="1:1">
      <c r="A73709" s="121"/>
    </row>
    <row r="73710" spans="1:1">
      <c r="A73710" s="121"/>
    </row>
    <row r="73711" spans="1:1">
      <c r="A73711" s="121"/>
    </row>
    <row r="73712" spans="1:1">
      <c r="A73712" s="121"/>
    </row>
    <row r="73713" spans="1:1">
      <c r="A73713" s="121"/>
    </row>
    <row r="73714" spans="1:1">
      <c r="A73714" s="121"/>
    </row>
    <row r="73715" spans="1:1">
      <c r="A73715" s="121"/>
    </row>
    <row r="73716" spans="1:1">
      <c r="A73716" s="121"/>
    </row>
    <row r="73717" spans="1:1">
      <c r="A73717" s="121"/>
    </row>
    <row r="73718" spans="1:1">
      <c r="A73718" s="121"/>
    </row>
    <row r="73719" spans="1:1">
      <c r="A73719" s="121"/>
    </row>
    <row r="73720" spans="1:1">
      <c r="A73720" s="121"/>
    </row>
    <row r="73721" spans="1:1">
      <c r="A73721" s="121"/>
    </row>
    <row r="73722" spans="1:1">
      <c r="A73722" s="121"/>
    </row>
    <row r="73723" spans="1:1">
      <c r="A73723" s="121"/>
    </row>
    <row r="73724" spans="1:1">
      <c r="A73724" s="121"/>
    </row>
    <row r="73725" spans="1:1">
      <c r="A73725" s="121"/>
    </row>
    <row r="73726" spans="1:1">
      <c r="A73726" s="121"/>
    </row>
    <row r="73727" spans="1:1">
      <c r="A73727" s="121"/>
    </row>
    <row r="73728" spans="1:1">
      <c r="A73728" s="121"/>
    </row>
    <row r="73729" spans="1:1">
      <c r="A73729" s="121"/>
    </row>
    <row r="73730" spans="1:1">
      <c r="A73730" s="121"/>
    </row>
    <row r="73731" spans="1:1">
      <c r="A73731" s="121"/>
    </row>
    <row r="73732" spans="1:1">
      <c r="A73732" s="121"/>
    </row>
    <row r="73733" spans="1:1">
      <c r="A73733" s="121"/>
    </row>
    <row r="73734" spans="1:1">
      <c r="A73734" s="121"/>
    </row>
    <row r="73735" spans="1:1">
      <c r="A73735" s="121"/>
    </row>
    <row r="73736" spans="1:1">
      <c r="A73736" s="121"/>
    </row>
    <row r="73737" spans="1:1">
      <c r="A73737" s="121"/>
    </row>
    <row r="73738" spans="1:1">
      <c r="A73738" s="121"/>
    </row>
    <row r="73739" spans="1:1">
      <c r="A73739" s="121"/>
    </row>
    <row r="73740" spans="1:1">
      <c r="A73740" s="121"/>
    </row>
    <row r="73741" spans="1:1">
      <c r="A73741" s="121"/>
    </row>
    <row r="73742" spans="1:1">
      <c r="A73742" s="121"/>
    </row>
    <row r="73743" spans="1:1">
      <c r="A73743" s="121"/>
    </row>
    <row r="73744" spans="1:1">
      <c r="A73744" s="121"/>
    </row>
    <row r="73745" spans="1:1">
      <c r="A73745" s="121"/>
    </row>
    <row r="73746" spans="1:1">
      <c r="A73746" s="121"/>
    </row>
    <row r="73747" spans="1:1">
      <c r="A73747" s="121"/>
    </row>
    <row r="73748" spans="1:1">
      <c r="A73748" s="121"/>
    </row>
    <row r="73749" spans="1:1">
      <c r="A73749" s="121"/>
    </row>
    <row r="73750" spans="1:1">
      <c r="A73750" s="121"/>
    </row>
    <row r="73751" spans="1:1">
      <c r="A73751" s="121"/>
    </row>
    <row r="73752" spans="1:1">
      <c r="A73752" s="121"/>
    </row>
    <row r="73753" spans="1:1">
      <c r="A73753" s="121"/>
    </row>
    <row r="73754" spans="1:1">
      <c r="A73754" s="121"/>
    </row>
    <row r="73755" spans="1:1">
      <c r="A73755" s="121"/>
    </row>
    <row r="73756" spans="1:1">
      <c r="A73756" s="121"/>
    </row>
    <row r="73757" spans="1:1">
      <c r="A73757" s="121"/>
    </row>
    <row r="73758" spans="1:1">
      <c r="A73758" s="121"/>
    </row>
    <row r="73759" spans="1:1">
      <c r="A73759" s="121"/>
    </row>
    <row r="73760" spans="1:1">
      <c r="A73760" s="121"/>
    </row>
    <row r="73761" spans="1:1">
      <c r="A73761" s="121"/>
    </row>
    <row r="73762" spans="1:1">
      <c r="A73762" s="121"/>
    </row>
    <row r="73763" spans="1:1">
      <c r="A73763" s="121"/>
    </row>
    <row r="73764" spans="1:1">
      <c r="A73764" s="121"/>
    </row>
    <row r="73765" spans="1:1">
      <c r="A73765" s="121"/>
    </row>
    <row r="73766" spans="1:1">
      <c r="A73766" s="121"/>
    </row>
    <row r="73767" spans="1:1">
      <c r="A73767" s="121"/>
    </row>
    <row r="73768" spans="1:1">
      <c r="A73768" s="121"/>
    </row>
    <row r="73769" spans="1:1">
      <c r="A73769" s="121"/>
    </row>
    <row r="73770" spans="1:1">
      <c r="A73770" s="121"/>
    </row>
    <row r="73771" spans="1:1">
      <c r="A73771" s="121"/>
    </row>
    <row r="73772" spans="1:1">
      <c r="A73772" s="121"/>
    </row>
    <row r="73773" spans="1:1">
      <c r="A73773" s="121"/>
    </row>
    <row r="73774" spans="1:1">
      <c r="A73774" s="121"/>
    </row>
    <row r="73775" spans="1:1">
      <c r="A73775" s="121"/>
    </row>
    <row r="73776" spans="1:1">
      <c r="A73776" s="121"/>
    </row>
    <row r="73777" spans="1:1">
      <c r="A73777" s="121"/>
    </row>
    <row r="73778" spans="1:1">
      <c r="A73778" s="121"/>
    </row>
    <row r="73779" spans="1:1">
      <c r="A73779" s="121"/>
    </row>
    <row r="73780" spans="1:1">
      <c r="A73780" s="121"/>
    </row>
    <row r="73781" spans="1:1">
      <c r="A73781" s="121"/>
    </row>
    <row r="73782" spans="1:1">
      <c r="A73782" s="121"/>
    </row>
    <row r="73783" spans="1:1">
      <c r="A73783" s="121"/>
    </row>
    <row r="73784" spans="1:1">
      <c r="A73784" s="121"/>
    </row>
    <row r="73785" spans="1:1">
      <c r="A73785" s="121"/>
    </row>
    <row r="73786" spans="1:1">
      <c r="A73786" s="121"/>
    </row>
    <row r="73787" spans="1:1">
      <c r="A73787" s="121"/>
    </row>
    <row r="73788" spans="1:1">
      <c r="A73788" s="121"/>
    </row>
    <row r="73789" spans="1:1">
      <c r="A73789" s="121"/>
    </row>
    <row r="73790" spans="1:1">
      <c r="A73790" s="121"/>
    </row>
    <row r="73791" spans="1:1">
      <c r="A73791" s="121"/>
    </row>
    <row r="73792" spans="1:1">
      <c r="A73792" s="121"/>
    </row>
    <row r="73793" spans="1:1">
      <c r="A73793" s="121"/>
    </row>
    <row r="73794" spans="1:1">
      <c r="A73794" s="121"/>
    </row>
    <row r="73795" spans="1:1">
      <c r="A73795" s="121"/>
    </row>
    <row r="73796" spans="1:1">
      <c r="A73796" s="121"/>
    </row>
    <row r="73797" spans="1:1">
      <c r="A73797" s="121"/>
    </row>
    <row r="73798" spans="1:1">
      <c r="A73798" s="121"/>
    </row>
    <row r="73799" spans="1:1">
      <c r="A73799" s="121"/>
    </row>
    <row r="73800" spans="1:1">
      <c r="A73800" s="121"/>
    </row>
    <row r="73801" spans="1:1">
      <c r="A73801" s="121"/>
    </row>
    <row r="73802" spans="1:1">
      <c r="A73802" s="121"/>
    </row>
    <row r="73803" spans="1:1">
      <c r="A73803" s="121"/>
    </row>
    <row r="73804" spans="1:1">
      <c r="A73804" s="121"/>
    </row>
    <row r="73805" spans="1:1">
      <c r="A73805" s="121"/>
    </row>
    <row r="73806" spans="1:1">
      <c r="A73806" s="121"/>
    </row>
    <row r="73807" spans="1:1">
      <c r="A73807" s="121"/>
    </row>
    <row r="73808" spans="1:1">
      <c r="A73808" s="121"/>
    </row>
    <row r="73809" spans="1:1">
      <c r="A73809" s="121"/>
    </row>
    <row r="73810" spans="1:1">
      <c r="A73810" s="121"/>
    </row>
    <row r="73811" spans="1:1">
      <c r="A73811" s="121"/>
    </row>
    <row r="73812" spans="1:1">
      <c r="A73812" s="121"/>
    </row>
    <row r="73813" spans="1:1">
      <c r="A73813" s="121"/>
    </row>
    <row r="73814" spans="1:1">
      <c r="A73814" s="121"/>
    </row>
    <row r="73815" spans="1:1">
      <c r="A73815" s="121"/>
    </row>
    <row r="73816" spans="1:1">
      <c r="A73816" s="121"/>
    </row>
    <row r="73817" spans="1:1">
      <c r="A73817" s="121"/>
    </row>
    <row r="73818" spans="1:1">
      <c r="A73818" s="121"/>
    </row>
    <row r="73819" spans="1:1">
      <c r="A73819" s="121"/>
    </row>
    <row r="73820" spans="1:1">
      <c r="A73820" s="121"/>
    </row>
    <row r="73821" spans="1:1">
      <c r="A73821" s="121"/>
    </row>
    <row r="73822" spans="1:1">
      <c r="A73822" s="121"/>
    </row>
    <row r="73823" spans="1:1">
      <c r="A73823" s="121"/>
    </row>
    <row r="73824" spans="1:1">
      <c r="A73824" s="121"/>
    </row>
    <row r="73825" spans="1:1">
      <c r="A73825" s="121"/>
    </row>
    <row r="73826" spans="1:1">
      <c r="A73826" s="121"/>
    </row>
    <row r="73827" spans="1:1">
      <c r="A73827" s="121"/>
    </row>
    <row r="73828" spans="1:1">
      <c r="A73828" s="121"/>
    </row>
    <row r="73829" spans="1:1">
      <c r="A73829" s="121"/>
    </row>
    <row r="73830" spans="1:1">
      <c r="A73830" s="121"/>
    </row>
    <row r="73831" spans="1:1">
      <c r="A73831" s="121"/>
    </row>
    <row r="73832" spans="1:1">
      <c r="A73832" s="121"/>
    </row>
    <row r="73833" spans="1:1">
      <c r="A73833" s="121"/>
    </row>
    <row r="73834" spans="1:1">
      <c r="A73834" s="121"/>
    </row>
    <row r="73835" spans="1:1">
      <c r="A73835" s="121"/>
    </row>
    <row r="73836" spans="1:1">
      <c r="A73836" s="121"/>
    </row>
    <row r="73837" spans="1:1">
      <c r="A73837" s="121"/>
    </row>
    <row r="73838" spans="1:1">
      <c r="A73838" s="121"/>
    </row>
    <row r="73839" spans="1:1">
      <c r="A73839" s="121"/>
    </row>
    <row r="73840" spans="1:1">
      <c r="A73840" s="121"/>
    </row>
    <row r="73841" spans="1:1">
      <c r="A73841" s="121"/>
    </row>
    <row r="73842" spans="1:1">
      <c r="A73842" s="121"/>
    </row>
    <row r="73843" spans="1:1">
      <c r="A73843" s="121"/>
    </row>
    <row r="73844" spans="1:1">
      <c r="A73844" s="121"/>
    </row>
    <row r="73845" spans="1:1">
      <c r="A73845" s="121"/>
    </row>
    <row r="73846" spans="1:1">
      <c r="A73846" s="121"/>
    </row>
    <row r="73847" spans="1:1">
      <c r="A73847" s="121"/>
    </row>
    <row r="73848" spans="1:1">
      <c r="A73848" s="121"/>
    </row>
    <row r="73849" spans="1:1">
      <c r="A73849" s="121"/>
    </row>
    <row r="73850" spans="1:1">
      <c r="A73850" s="121"/>
    </row>
    <row r="73851" spans="1:1">
      <c r="A73851" s="121"/>
    </row>
    <row r="73852" spans="1:1">
      <c r="A73852" s="121"/>
    </row>
    <row r="73853" spans="1:1">
      <c r="A73853" s="121"/>
    </row>
    <row r="73854" spans="1:1">
      <c r="A73854" s="121"/>
    </row>
    <row r="73855" spans="1:1">
      <c r="A73855" s="121"/>
    </row>
    <row r="73856" spans="1:1">
      <c r="A73856" s="121"/>
    </row>
    <row r="73857" spans="1:1">
      <c r="A73857" s="121"/>
    </row>
    <row r="73858" spans="1:1">
      <c r="A73858" s="121"/>
    </row>
    <row r="73859" spans="1:1">
      <c r="A73859" s="121"/>
    </row>
    <row r="73860" spans="1:1">
      <c r="A73860" s="121"/>
    </row>
    <row r="73861" spans="1:1">
      <c r="A73861" s="121"/>
    </row>
    <row r="73862" spans="1:1">
      <c r="A73862" s="121"/>
    </row>
    <row r="73863" spans="1:1">
      <c r="A73863" s="121"/>
    </row>
    <row r="73864" spans="1:1">
      <c r="A73864" s="121"/>
    </row>
    <row r="73865" spans="1:1">
      <c r="A73865" s="121"/>
    </row>
    <row r="73866" spans="1:1">
      <c r="A73866" s="121"/>
    </row>
    <row r="73867" spans="1:1">
      <c r="A73867" s="121"/>
    </row>
    <row r="73868" spans="1:1">
      <c r="A73868" s="121"/>
    </row>
    <row r="73869" spans="1:1">
      <c r="A73869" s="121"/>
    </row>
    <row r="73870" spans="1:1">
      <c r="A73870" s="121"/>
    </row>
    <row r="73871" spans="1:1">
      <c r="A73871" s="121"/>
    </row>
    <row r="73872" spans="1:1">
      <c r="A73872" s="121"/>
    </row>
    <row r="73873" spans="1:1">
      <c r="A73873" s="121"/>
    </row>
    <row r="73874" spans="1:1">
      <c r="A73874" s="121"/>
    </row>
    <row r="73875" spans="1:1">
      <c r="A73875" s="121"/>
    </row>
    <row r="73876" spans="1:1">
      <c r="A73876" s="121"/>
    </row>
    <row r="73877" spans="1:1">
      <c r="A73877" s="121"/>
    </row>
    <row r="73878" spans="1:1">
      <c r="A73878" s="121"/>
    </row>
    <row r="73879" spans="1:1">
      <c r="A73879" s="121"/>
    </row>
    <row r="73880" spans="1:1">
      <c r="A73880" s="121"/>
    </row>
    <row r="73881" spans="1:1">
      <c r="A73881" s="121"/>
    </row>
    <row r="73882" spans="1:1">
      <c r="A73882" s="121"/>
    </row>
    <row r="73883" spans="1:1">
      <c r="A73883" s="121"/>
    </row>
    <row r="73884" spans="1:1">
      <c r="A73884" s="121"/>
    </row>
    <row r="73885" spans="1:1">
      <c r="A73885" s="121"/>
    </row>
    <row r="73886" spans="1:1">
      <c r="A73886" s="121"/>
    </row>
    <row r="73887" spans="1:1">
      <c r="A73887" s="121"/>
    </row>
    <row r="73888" spans="1:1">
      <c r="A73888" s="121"/>
    </row>
    <row r="73889" spans="1:1">
      <c r="A73889" s="121"/>
    </row>
    <row r="73890" spans="1:1">
      <c r="A73890" s="121"/>
    </row>
    <row r="73891" spans="1:1">
      <c r="A73891" s="121"/>
    </row>
    <row r="73892" spans="1:1">
      <c r="A73892" s="121"/>
    </row>
    <row r="73893" spans="1:1">
      <c r="A73893" s="121"/>
    </row>
    <row r="73894" spans="1:1">
      <c r="A73894" s="121"/>
    </row>
    <row r="73895" spans="1:1">
      <c r="A73895" s="121"/>
    </row>
    <row r="73896" spans="1:1">
      <c r="A73896" s="121"/>
    </row>
    <row r="73897" spans="1:1">
      <c r="A73897" s="121"/>
    </row>
    <row r="73898" spans="1:1">
      <c r="A73898" s="121"/>
    </row>
    <row r="73899" spans="1:1">
      <c r="A73899" s="121"/>
    </row>
    <row r="73900" spans="1:1">
      <c r="A73900" s="121"/>
    </row>
    <row r="73901" spans="1:1">
      <c r="A73901" s="121"/>
    </row>
    <row r="73902" spans="1:1">
      <c r="A73902" s="121"/>
    </row>
    <row r="73903" spans="1:1">
      <c r="A73903" s="121"/>
    </row>
    <row r="73904" spans="1:1">
      <c r="A73904" s="121"/>
    </row>
    <row r="73905" spans="1:1">
      <c r="A73905" s="121"/>
    </row>
    <row r="73906" spans="1:1">
      <c r="A73906" s="121"/>
    </row>
    <row r="73907" spans="1:1">
      <c r="A73907" s="121"/>
    </row>
    <row r="73908" spans="1:1">
      <c r="A73908" s="121"/>
    </row>
    <row r="73909" spans="1:1">
      <c r="A73909" s="121"/>
    </row>
    <row r="73910" spans="1:1">
      <c r="A73910" s="121"/>
    </row>
    <row r="73911" spans="1:1">
      <c r="A73911" s="121"/>
    </row>
    <row r="73912" spans="1:1">
      <c r="A73912" s="121"/>
    </row>
    <row r="73913" spans="1:1">
      <c r="A73913" s="121"/>
    </row>
    <row r="73914" spans="1:1">
      <c r="A73914" s="121"/>
    </row>
    <row r="73915" spans="1:1">
      <c r="A73915" s="121"/>
    </row>
    <row r="73916" spans="1:1">
      <c r="A73916" s="121"/>
    </row>
    <row r="73917" spans="1:1">
      <c r="A73917" s="121"/>
    </row>
    <row r="73918" spans="1:1">
      <c r="A73918" s="121"/>
    </row>
    <row r="73919" spans="1:1">
      <c r="A73919" s="121"/>
    </row>
    <row r="73920" spans="1:1">
      <c r="A73920" s="121"/>
    </row>
    <row r="73921" spans="1:1">
      <c r="A73921" s="121"/>
    </row>
    <row r="73922" spans="1:1">
      <c r="A73922" s="121"/>
    </row>
    <row r="73923" spans="1:1">
      <c r="A73923" s="121"/>
    </row>
    <row r="73924" spans="1:1">
      <c r="A73924" s="121"/>
    </row>
    <row r="73925" spans="1:1">
      <c r="A73925" s="121"/>
    </row>
    <row r="73926" spans="1:1">
      <c r="A73926" s="121"/>
    </row>
    <row r="73927" spans="1:1">
      <c r="A73927" s="121"/>
    </row>
    <row r="73928" spans="1:1">
      <c r="A73928" s="121"/>
    </row>
    <row r="73929" spans="1:1">
      <c r="A73929" s="121"/>
    </row>
    <row r="73930" spans="1:1">
      <c r="A73930" s="121"/>
    </row>
    <row r="73931" spans="1:1">
      <c r="A73931" s="121"/>
    </row>
    <row r="73932" spans="1:1">
      <c r="A73932" s="121"/>
    </row>
    <row r="73933" spans="1:1">
      <c r="A73933" s="121"/>
    </row>
    <row r="73934" spans="1:1">
      <c r="A73934" s="121"/>
    </row>
    <row r="73935" spans="1:1">
      <c r="A73935" s="121"/>
    </row>
    <row r="73936" spans="1:1">
      <c r="A73936" s="121"/>
    </row>
    <row r="73937" spans="1:1">
      <c r="A73937" s="121"/>
    </row>
    <row r="73938" spans="1:1">
      <c r="A73938" s="121"/>
    </row>
    <row r="73939" spans="1:1">
      <c r="A73939" s="121"/>
    </row>
    <row r="73940" spans="1:1">
      <c r="A73940" s="121"/>
    </row>
    <row r="73941" spans="1:1">
      <c r="A73941" s="121"/>
    </row>
    <row r="73942" spans="1:1">
      <c r="A73942" s="121"/>
    </row>
    <row r="73943" spans="1:1">
      <c r="A73943" s="121"/>
    </row>
    <row r="73944" spans="1:1">
      <c r="A73944" s="121"/>
    </row>
    <row r="73945" spans="1:1">
      <c r="A73945" s="121"/>
    </row>
    <row r="73946" spans="1:1">
      <c r="A73946" s="121"/>
    </row>
    <row r="73947" spans="1:1">
      <c r="A73947" s="121"/>
    </row>
    <row r="73948" spans="1:1">
      <c r="A73948" s="121"/>
    </row>
    <row r="73949" spans="1:1">
      <c r="A73949" s="121"/>
    </row>
    <row r="73950" spans="1:1">
      <c r="A73950" s="121"/>
    </row>
    <row r="73951" spans="1:1">
      <c r="A73951" s="121"/>
    </row>
    <row r="73952" spans="1:1">
      <c r="A73952" s="121"/>
    </row>
    <row r="73953" spans="1:1">
      <c r="A73953" s="121"/>
    </row>
    <row r="73954" spans="1:1">
      <c r="A73954" s="121"/>
    </row>
    <row r="73955" spans="1:1">
      <c r="A73955" s="121"/>
    </row>
    <row r="73956" spans="1:1">
      <c r="A73956" s="121"/>
    </row>
    <row r="73957" spans="1:1">
      <c r="A73957" s="121"/>
    </row>
    <row r="73958" spans="1:1">
      <c r="A73958" s="121"/>
    </row>
    <row r="73959" spans="1:1">
      <c r="A73959" s="121"/>
    </row>
    <row r="73960" spans="1:1">
      <c r="A73960" s="121"/>
    </row>
    <row r="73961" spans="1:1">
      <c r="A73961" s="121"/>
    </row>
    <row r="73962" spans="1:1">
      <c r="A73962" s="121"/>
    </row>
    <row r="73963" spans="1:1">
      <c r="A73963" s="121"/>
    </row>
    <row r="73964" spans="1:1">
      <c r="A73964" s="121"/>
    </row>
    <row r="73965" spans="1:1">
      <c r="A73965" s="121"/>
    </row>
    <row r="73966" spans="1:1">
      <c r="A73966" s="121"/>
    </row>
    <row r="73967" spans="1:1">
      <c r="A73967" s="121"/>
    </row>
    <row r="73968" spans="1:1">
      <c r="A73968" s="121"/>
    </row>
    <row r="73969" spans="1:1">
      <c r="A73969" s="121"/>
    </row>
    <row r="73970" spans="1:1">
      <c r="A73970" s="121"/>
    </row>
    <row r="73971" spans="1:1">
      <c r="A73971" s="121"/>
    </row>
    <row r="73972" spans="1:1">
      <c r="A73972" s="121"/>
    </row>
    <row r="73973" spans="1:1">
      <c r="A73973" s="121"/>
    </row>
    <row r="73974" spans="1:1">
      <c r="A73974" s="121"/>
    </row>
    <row r="73975" spans="1:1">
      <c r="A73975" s="121"/>
    </row>
    <row r="73976" spans="1:1">
      <c r="A73976" s="121"/>
    </row>
    <row r="73977" spans="1:1">
      <c r="A73977" s="121"/>
    </row>
    <row r="73978" spans="1:1">
      <c r="A73978" s="121"/>
    </row>
    <row r="73979" spans="1:1">
      <c r="A73979" s="121"/>
    </row>
    <row r="73980" spans="1:1">
      <c r="A73980" s="121"/>
    </row>
    <row r="73981" spans="1:1">
      <c r="A73981" s="121"/>
    </row>
    <row r="73982" spans="1:1">
      <c r="A73982" s="121"/>
    </row>
    <row r="73983" spans="1:1">
      <c r="A73983" s="121"/>
    </row>
    <row r="73984" spans="1:1">
      <c r="A73984" s="121"/>
    </row>
    <row r="73985" spans="1:1">
      <c r="A73985" s="121"/>
    </row>
    <row r="73986" spans="1:1">
      <c r="A73986" s="121"/>
    </row>
    <row r="73987" spans="1:1">
      <c r="A73987" s="121"/>
    </row>
    <row r="73988" spans="1:1">
      <c r="A73988" s="121"/>
    </row>
    <row r="73989" spans="1:1">
      <c r="A73989" s="121"/>
    </row>
    <row r="73990" spans="1:1">
      <c r="A73990" s="121"/>
    </row>
    <row r="73991" spans="1:1">
      <c r="A73991" s="121"/>
    </row>
    <row r="73992" spans="1:1">
      <c r="A73992" s="121"/>
    </row>
    <row r="73993" spans="1:1">
      <c r="A73993" s="121"/>
    </row>
    <row r="73994" spans="1:1">
      <c r="A73994" s="121"/>
    </row>
    <row r="73995" spans="1:1">
      <c r="A73995" s="121"/>
    </row>
    <row r="73996" spans="1:1">
      <c r="A73996" s="121"/>
    </row>
    <row r="73997" spans="1:1">
      <c r="A73997" s="121"/>
    </row>
    <row r="73998" spans="1:1">
      <c r="A73998" s="121"/>
    </row>
    <row r="73999" spans="1:1">
      <c r="A73999" s="121"/>
    </row>
    <row r="74000" spans="1:1">
      <c r="A74000" s="121"/>
    </row>
    <row r="74001" spans="1:1">
      <c r="A74001" s="121"/>
    </row>
    <row r="74002" spans="1:1">
      <c r="A74002" s="121"/>
    </row>
    <row r="74003" spans="1:1">
      <c r="A74003" s="121"/>
    </row>
    <row r="74004" spans="1:1">
      <c r="A74004" s="121"/>
    </row>
    <row r="74005" spans="1:1">
      <c r="A74005" s="121"/>
    </row>
    <row r="74006" spans="1:1">
      <c r="A74006" s="121"/>
    </row>
    <row r="74007" spans="1:1">
      <c r="A74007" s="121"/>
    </row>
    <row r="74008" spans="1:1">
      <c r="A74008" s="121"/>
    </row>
    <row r="74009" spans="1:1">
      <c r="A74009" s="121"/>
    </row>
    <row r="74010" spans="1:1">
      <c r="A74010" s="121"/>
    </row>
    <row r="74011" spans="1:1">
      <c r="A74011" s="121"/>
    </row>
    <row r="74012" spans="1:1">
      <c r="A74012" s="121"/>
    </row>
    <row r="74013" spans="1:1">
      <c r="A74013" s="121"/>
    </row>
    <row r="74014" spans="1:1">
      <c r="A74014" s="121"/>
    </row>
    <row r="74015" spans="1:1">
      <c r="A74015" s="121"/>
    </row>
    <row r="74016" spans="1:1">
      <c r="A74016" s="121"/>
    </row>
    <row r="74017" spans="1:1">
      <c r="A74017" s="121"/>
    </row>
    <row r="74018" spans="1:1">
      <c r="A74018" s="121"/>
    </row>
    <row r="74019" spans="1:1">
      <c r="A74019" s="121"/>
    </row>
    <row r="74020" spans="1:1">
      <c r="A74020" s="121"/>
    </row>
    <row r="74021" spans="1:1">
      <c r="A74021" s="121"/>
    </row>
    <row r="74022" spans="1:1">
      <c r="A74022" s="121"/>
    </row>
    <row r="74023" spans="1:1">
      <c r="A74023" s="121"/>
    </row>
    <row r="74024" spans="1:1">
      <c r="A74024" s="121"/>
    </row>
    <row r="74025" spans="1:1">
      <c r="A74025" s="121"/>
    </row>
    <row r="74026" spans="1:1">
      <c r="A74026" s="121"/>
    </row>
    <row r="74027" spans="1:1">
      <c r="A74027" s="121"/>
    </row>
    <row r="74028" spans="1:1">
      <c r="A74028" s="121"/>
    </row>
    <row r="74029" spans="1:1">
      <c r="A74029" s="121"/>
    </row>
    <row r="74030" spans="1:1">
      <c r="A74030" s="121"/>
    </row>
    <row r="74031" spans="1:1">
      <c r="A74031" s="121"/>
    </row>
    <row r="74032" spans="1:1">
      <c r="A74032" s="121"/>
    </row>
    <row r="74033" spans="1:1">
      <c r="A74033" s="121"/>
    </row>
    <row r="74034" spans="1:1">
      <c r="A74034" s="121"/>
    </row>
    <row r="74035" spans="1:1">
      <c r="A74035" s="121"/>
    </row>
    <row r="74036" spans="1:1">
      <c r="A74036" s="121"/>
    </row>
    <row r="74037" spans="1:1">
      <c r="A74037" s="121"/>
    </row>
    <row r="74038" spans="1:1">
      <c r="A74038" s="121"/>
    </row>
    <row r="74039" spans="1:1">
      <c r="A74039" s="121"/>
    </row>
    <row r="74040" spans="1:1">
      <c r="A74040" s="121"/>
    </row>
    <row r="74041" spans="1:1">
      <c r="A74041" s="121"/>
    </row>
    <row r="74042" spans="1:1">
      <c r="A74042" s="121"/>
    </row>
    <row r="74043" spans="1:1">
      <c r="A74043" s="121"/>
    </row>
    <row r="74044" spans="1:1">
      <c r="A74044" s="121"/>
    </row>
    <row r="74045" spans="1:1">
      <c r="A74045" s="121"/>
    </row>
    <row r="74046" spans="1:1">
      <c r="A74046" s="121"/>
    </row>
    <row r="74047" spans="1:1">
      <c r="A74047" s="121"/>
    </row>
    <row r="74048" spans="1:1">
      <c r="A74048" s="121"/>
    </row>
    <row r="74049" spans="1:1">
      <c r="A74049" s="121"/>
    </row>
    <row r="74050" spans="1:1">
      <c r="A74050" s="121"/>
    </row>
    <row r="74051" spans="1:1">
      <c r="A74051" s="121"/>
    </row>
    <row r="74052" spans="1:1">
      <c r="A74052" s="121"/>
    </row>
    <row r="74053" spans="1:1">
      <c r="A74053" s="121"/>
    </row>
    <row r="74054" spans="1:1">
      <c r="A74054" s="121"/>
    </row>
    <row r="74055" spans="1:1">
      <c r="A74055" s="121"/>
    </row>
    <row r="74056" spans="1:1">
      <c r="A74056" s="121"/>
    </row>
    <row r="74057" spans="1:1">
      <c r="A74057" s="121"/>
    </row>
    <row r="74058" spans="1:1">
      <c r="A74058" s="121"/>
    </row>
    <row r="74059" spans="1:1">
      <c r="A74059" s="121"/>
    </row>
    <row r="74060" spans="1:1">
      <c r="A74060" s="121"/>
    </row>
    <row r="74061" spans="1:1">
      <c r="A74061" s="121"/>
    </row>
    <row r="74062" spans="1:1">
      <c r="A74062" s="121"/>
    </row>
    <row r="74063" spans="1:1">
      <c r="A74063" s="121"/>
    </row>
    <row r="74064" spans="1:1">
      <c r="A74064" s="121"/>
    </row>
    <row r="74065" spans="1:1">
      <c r="A74065" s="121"/>
    </row>
    <row r="74066" spans="1:1">
      <c r="A74066" s="121"/>
    </row>
    <row r="74067" spans="1:1">
      <c r="A74067" s="121"/>
    </row>
    <row r="74068" spans="1:1">
      <c r="A74068" s="121"/>
    </row>
    <row r="74069" spans="1:1">
      <c r="A74069" s="121"/>
    </row>
    <row r="74070" spans="1:1">
      <c r="A74070" s="121"/>
    </row>
    <row r="74071" spans="1:1">
      <c r="A74071" s="121"/>
    </row>
    <row r="74072" spans="1:1">
      <c r="A74072" s="121"/>
    </row>
    <row r="74073" spans="1:1">
      <c r="A74073" s="121"/>
    </row>
    <row r="74074" spans="1:1">
      <c r="A74074" s="121"/>
    </row>
    <row r="74075" spans="1:1">
      <c r="A74075" s="121"/>
    </row>
    <row r="74076" spans="1:1">
      <c r="A74076" s="121"/>
    </row>
    <row r="74077" spans="1:1">
      <c r="A74077" s="121"/>
    </row>
    <row r="74078" spans="1:1">
      <c r="A74078" s="121"/>
    </row>
    <row r="74079" spans="1:1">
      <c r="A74079" s="121"/>
    </row>
    <row r="74080" spans="1:1">
      <c r="A74080" s="121"/>
    </row>
    <row r="74081" spans="1:1">
      <c r="A74081" s="121"/>
    </row>
    <row r="74082" spans="1:1">
      <c r="A74082" s="121"/>
    </row>
    <row r="74083" spans="1:1">
      <c r="A74083" s="121"/>
    </row>
    <row r="74084" spans="1:1">
      <c r="A74084" s="121"/>
    </row>
    <row r="74085" spans="1:1">
      <c r="A74085" s="121"/>
    </row>
    <row r="74086" spans="1:1">
      <c r="A74086" s="121"/>
    </row>
    <row r="74087" spans="1:1">
      <c r="A74087" s="121"/>
    </row>
    <row r="74088" spans="1:1">
      <c r="A74088" s="121"/>
    </row>
    <row r="74089" spans="1:1">
      <c r="A74089" s="121"/>
    </row>
    <row r="74090" spans="1:1">
      <c r="A74090" s="121"/>
    </row>
    <row r="74091" spans="1:1">
      <c r="A74091" s="121"/>
    </row>
    <row r="74092" spans="1:1">
      <c r="A74092" s="121"/>
    </row>
    <row r="74093" spans="1:1">
      <c r="A74093" s="121"/>
    </row>
    <row r="74094" spans="1:1">
      <c r="A74094" s="121"/>
    </row>
    <row r="74095" spans="1:1">
      <c r="A74095" s="121"/>
    </row>
    <row r="74096" spans="1:1">
      <c r="A74096" s="121"/>
    </row>
    <row r="74097" spans="1:1">
      <c r="A74097" s="121"/>
    </row>
    <row r="74098" spans="1:1">
      <c r="A74098" s="121"/>
    </row>
    <row r="74099" spans="1:1">
      <c r="A74099" s="121"/>
    </row>
    <row r="74100" spans="1:1">
      <c r="A74100" s="121"/>
    </row>
    <row r="74101" spans="1:1">
      <c r="A74101" s="121"/>
    </row>
    <row r="74102" spans="1:1">
      <c r="A74102" s="121"/>
    </row>
    <row r="74103" spans="1:1">
      <c r="A74103" s="121"/>
    </row>
    <row r="74104" spans="1:1">
      <c r="A74104" s="121"/>
    </row>
    <row r="74105" spans="1:1">
      <c r="A74105" s="121"/>
    </row>
    <row r="74106" spans="1:1">
      <c r="A74106" s="121"/>
    </row>
    <row r="74107" spans="1:1">
      <c r="A74107" s="121"/>
    </row>
    <row r="74108" spans="1:1">
      <c r="A74108" s="121"/>
    </row>
    <row r="74109" spans="1:1">
      <c r="A74109" s="121"/>
    </row>
    <row r="74110" spans="1:1">
      <c r="A74110" s="121"/>
    </row>
    <row r="74111" spans="1:1">
      <c r="A74111" s="121"/>
    </row>
    <row r="74112" spans="1:1">
      <c r="A74112" s="121"/>
    </row>
    <row r="74113" spans="1:1">
      <c r="A74113" s="121"/>
    </row>
    <row r="74114" spans="1:1">
      <c r="A74114" s="121"/>
    </row>
    <row r="74115" spans="1:1">
      <c r="A74115" s="121"/>
    </row>
    <row r="74116" spans="1:1">
      <c r="A74116" s="121"/>
    </row>
    <row r="74117" spans="1:1">
      <c r="A74117" s="121"/>
    </row>
    <row r="74118" spans="1:1">
      <c r="A74118" s="121"/>
    </row>
    <row r="74119" spans="1:1">
      <c r="A74119" s="121"/>
    </row>
    <row r="74120" spans="1:1">
      <c r="A74120" s="121"/>
    </row>
    <row r="74121" spans="1:1">
      <c r="A74121" s="121"/>
    </row>
    <row r="74122" spans="1:1">
      <c r="A74122" s="121"/>
    </row>
    <row r="74123" spans="1:1">
      <c r="A74123" s="121"/>
    </row>
    <row r="74124" spans="1:1">
      <c r="A74124" s="121"/>
    </row>
    <row r="74125" spans="1:1">
      <c r="A74125" s="121"/>
    </row>
    <row r="74126" spans="1:1">
      <c r="A74126" s="121"/>
    </row>
    <row r="74127" spans="1:1">
      <c r="A74127" s="121"/>
    </row>
    <row r="74128" spans="1:1">
      <c r="A74128" s="121"/>
    </row>
    <row r="74129" spans="1:1">
      <c r="A74129" s="121"/>
    </row>
    <row r="74130" spans="1:1">
      <c r="A74130" s="121"/>
    </row>
    <row r="74131" spans="1:1">
      <c r="A74131" s="121"/>
    </row>
    <row r="74132" spans="1:1">
      <c r="A74132" s="121"/>
    </row>
    <row r="74133" spans="1:1">
      <c r="A74133" s="121"/>
    </row>
    <row r="74134" spans="1:1">
      <c r="A74134" s="121"/>
    </row>
    <row r="74135" spans="1:1">
      <c r="A74135" s="121"/>
    </row>
    <row r="74136" spans="1:1">
      <c r="A74136" s="121"/>
    </row>
    <row r="74137" spans="1:1">
      <c r="A74137" s="121"/>
    </row>
    <row r="74138" spans="1:1">
      <c r="A74138" s="121"/>
    </row>
    <row r="74139" spans="1:1">
      <c r="A74139" s="121"/>
    </row>
    <row r="74140" spans="1:1">
      <c r="A74140" s="121"/>
    </row>
    <row r="74141" spans="1:1">
      <c r="A74141" s="121"/>
    </row>
    <row r="74142" spans="1:1">
      <c r="A74142" s="121"/>
    </row>
    <row r="74143" spans="1:1">
      <c r="A74143" s="121"/>
    </row>
    <row r="74144" spans="1:1">
      <c r="A74144" s="121"/>
    </row>
    <row r="74145" spans="1:1">
      <c r="A74145" s="121"/>
    </row>
    <row r="74146" spans="1:1">
      <c r="A74146" s="121"/>
    </row>
    <row r="74147" spans="1:1">
      <c r="A74147" s="121"/>
    </row>
    <row r="74148" spans="1:1">
      <c r="A74148" s="121"/>
    </row>
    <row r="74149" spans="1:1">
      <c r="A74149" s="121"/>
    </row>
    <row r="74150" spans="1:1">
      <c r="A74150" s="121"/>
    </row>
    <row r="74151" spans="1:1">
      <c r="A74151" s="121"/>
    </row>
    <row r="74152" spans="1:1">
      <c r="A74152" s="121"/>
    </row>
    <row r="74153" spans="1:1">
      <c r="A74153" s="121"/>
    </row>
    <row r="74154" spans="1:1">
      <c r="A74154" s="121"/>
    </row>
    <row r="74155" spans="1:1">
      <c r="A74155" s="121"/>
    </row>
    <row r="74156" spans="1:1">
      <c r="A74156" s="121"/>
    </row>
    <row r="74157" spans="1:1">
      <c r="A74157" s="121"/>
    </row>
    <row r="74158" spans="1:1">
      <c r="A74158" s="121"/>
    </row>
    <row r="74159" spans="1:1">
      <c r="A74159" s="121"/>
    </row>
    <row r="74160" spans="1:1">
      <c r="A74160" s="121"/>
    </row>
    <row r="74161" spans="1:1">
      <c r="A74161" s="121"/>
    </row>
    <row r="74162" spans="1:1">
      <c r="A74162" s="121"/>
    </row>
    <row r="74163" spans="1:1">
      <c r="A74163" s="121"/>
    </row>
    <row r="74164" spans="1:1">
      <c r="A74164" s="121"/>
    </row>
    <row r="74165" spans="1:1">
      <c r="A74165" s="121"/>
    </row>
    <row r="74166" spans="1:1">
      <c r="A74166" s="121"/>
    </row>
    <row r="74167" spans="1:1">
      <c r="A74167" s="121"/>
    </row>
    <row r="74168" spans="1:1">
      <c r="A74168" s="121"/>
    </row>
    <row r="74169" spans="1:1">
      <c r="A74169" s="121"/>
    </row>
    <row r="74170" spans="1:1">
      <c r="A74170" s="121"/>
    </row>
    <row r="74171" spans="1:1">
      <c r="A74171" s="121"/>
    </row>
    <row r="74172" spans="1:1">
      <c r="A74172" s="121"/>
    </row>
    <row r="74173" spans="1:1">
      <c r="A74173" s="121"/>
    </row>
    <row r="74174" spans="1:1">
      <c r="A74174" s="121"/>
    </row>
    <row r="74175" spans="1:1">
      <c r="A74175" s="121"/>
    </row>
    <row r="74176" spans="1:1">
      <c r="A74176" s="121"/>
    </row>
    <row r="74177" spans="1:1">
      <c r="A74177" s="121"/>
    </row>
    <row r="74178" spans="1:1">
      <c r="A74178" s="121"/>
    </row>
    <row r="74179" spans="1:1">
      <c r="A74179" s="121"/>
    </row>
    <row r="74180" spans="1:1">
      <c r="A74180" s="121"/>
    </row>
    <row r="74181" spans="1:1">
      <c r="A74181" s="121"/>
    </row>
    <row r="74182" spans="1:1">
      <c r="A74182" s="121"/>
    </row>
    <row r="74183" spans="1:1">
      <c r="A74183" s="121"/>
    </row>
    <row r="74184" spans="1:1">
      <c r="A74184" s="121"/>
    </row>
    <row r="74185" spans="1:1">
      <c r="A74185" s="121"/>
    </row>
    <row r="74186" spans="1:1">
      <c r="A74186" s="121"/>
    </row>
    <row r="74187" spans="1:1">
      <c r="A74187" s="121"/>
    </row>
    <row r="74188" spans="1:1">
      <c r="A74188" s="121"/>
    </row>
    <row r="74189" spans="1:1">
      <c r="A74189" s="121"/>
    </row>
    <row r="74190" spans="1:1">
      <c r="A74190" s="121"/>
    </row>
    <row r="74191" spans="1:1">
      <c r="A74191" s="121"/>
    </row>
    <row r="74192" spans="1:1">
      <c r="A74192" s="121"/>
    </row>
    <row r="74193" spans="1:1">
      <c r="A74193" s="121"/>
    </row>
    <row r="74194" spans="1:1">
      <c r="A74194" s="121"/>
    </row>
    <row r="74195" spans="1:1">
      <c r="A74195" s="121"/>
    </row>
    <row r="74196" spans="1:1">
      <c r="A74196" s="121"/>
    </row>
    <row r="74197" spans="1:1">
      <c r="A74197" s="121"/>
    </row>
    <row r="74198" spans="1:1">
      <c r="A74198" s="121"/>
    </row>
    <row r="74199" spans="1:1">
      <c r="A74199" s="121"/>
    </row>
    <row r="74200" spans="1:1">
      <c r="A74200" s="121"/>
    </row>
    <row r="74201" spans="1:1">
      <c r="A74201" s="121"/>
    </row>
    <row r="74202" spans="1:1">
      <c r="A74202" s="121"/>
    </row>
    <row r="74203" spans="1:1">
      <c r="A74203" s="121"/>
    </row>
    <row r="74204" spans="1:1">
      <c r="A74204" s="121"/>
    </row>
    <row r="74205" spans="1:1">
      <c r="A74205" s="121"/>
    </row>
    <row r="74206" spans="1:1">
      <c r="A74206" s="121"/>
    </row>
    <row r="74207" spans="1:1">
      <c r="A74207" s="121"/>
    </row>
    <row r="74208" spans="1:1">
      <c r="A74208" s="121"/>
    </row>
    <row r="74209" spans="1:1">
      <c r="A74209" s="121"/>
    </row>
    <row r="74210" spans="1:1">
      <c r="A74210" s="121"/>
    </row>
    <row r="74211" spans="1:1">
      <c r="A74211" s="121"/>
    </row>
    <row r="74212" spans="1:1">
      <c r="A74212" s="121"/>
    </row>
    <row r="74213" spans="1:1">
      <c r="A74213" s="121"/>
    </row>
    <row r="74214" spans="1:1">
      <c r="A74214" s="121"/>
    </row>
    <row r="74215" spans="1:1">
      <c r="A74215" s="121"/>
    </row>
    <row r="74216" spans="1:1">
      <c r="A74216" s="121"/>
    </row>
    <row r="74217" spans="1:1">
      <c r="A74217" s="121"/>
    </row>
    <row r="74218" spans="1:1">
      <c r="A74218" s="121"/>
    </row>
    <row r="74219" spans="1:1">
      <c r="A74219" s="121"/>
    </row>
    <row r="74220" spans="1:1">
      <c r="A74220" s="121"/>
    </row>
    <row r="74221" spans="1:1">
      <c r="A74221" s="121"/>
    </row>
    <row r="74222" spans="1:1">
      <c r="A74222" s="121"/>
    </row>
    <row r="74223" spans="1:1">
      <c r="A74223" s="121"/>
    </row>
    <row r="74224" spans="1:1">
      <c r="A74224" s="121"/>
    </row>
    <row r="74225" spans="1:1">
      <c r="A74225" s="121"/>
    </row>
    <row r="74226" spans="1:1">
      <c r="A74226" s="121"/>
    </row>
    <row r="74227" spans="1:1">
      <c r="A74227" s="121"/>
    </row>
    <row r="74228" spans="1:1">
      <c r="A74228" s="121"/>
    </row>
    <row r="74229" spans="1:1">
      <c r="A74229" s="121"/>
    </row>
    <row r="74230" spans="1:1">
      <c r="A74230" s="121"/>
    </row>
    <row r="74231" spans="1:1">
      <c r="A74231" s="121"/>
    </row>
    <row r="74232" spans="1:1">
      <c r="A74232" s="121"/>
    </row>
    <row r="74233" spans="1:1">
      <c r="A74233" s="121"/>
    </row>
    <row r="74234" spans="1:1">
      <c r="A74234" s="121"/>
    </row>
    <row r="74235" spans="1:1">
      <c r="A74235" s="121"/>
    </row>
    <row r="74236" spans="1:1">
      <c r="A74236" s="121"/>
    </row>
    <row r="74237" spans="1:1">
      <c r="A74237" s="121"/>
    </row>
    <row r="74238" spans="1:1">
      <c r="A74238" s="121"/>
    </row>
    <row r="74239" spans="1:1">
      <c r="A74239" s="121"/>
    </row>
    <row r="74240" spans="1:1">
      <c r="A74240" s="121"/>
    </row>
    <row r="74241" spans="1:1">
      <c r="A74241" s="121"/>
    </row>
    <row r="74242" spans="1:1">
      <c r="A74242" s="121"/>
    </row>
    <row r="74243" spans="1:1">
      <c r="A74243" s="121"/>
    </row>
    <row r="74244" spans="1:1">
      <c r="A74244" s="121"/>
    </row>
    <row r="74245" spans="1:1">
      <c r="A74245" s="121"/>
    </row>
    <row r="74246" spans="1:1">
      <c r="A74246" s="121"/>
    </row>
    <row r="74247" spans="1:1">
      <c r="A74247" s="121"/>
    </row>
    <row r="74248" spans="1:1">
      <c r="A74248" s="121"/>
    </row>
    <row r="74249" spans="1:1">
      <c r="A74249" s="121"/>
    </row>
    <row r="74250" spans="1:1">
      <c r="A74250" s="121"/>
    </row>
    <row r="74251" spans="1:1">
      <c r="A74251" s="121"/>
    </row>
    <row r="74252" spans="1:1">
      <c r="A74252" s="121"/>
    </row>
    <row r="74253" spans="1:1">
      <c r="A74253" s="121"/>
    </row>
    <row r="74254" spans="1:1">
      <c r="A74254" s="121"/>
    </row>
    <row r="74255" spans="1:1">
      <c r="A74255" s="121"/>
    </row>
    <row r="74256" spans="1:1">
      <c r="A74256" s="121"/>
    </row>
    <row r="74257" spans="1:1">
      <c r="A74257" s="121"/>
    </row>
    <row r="74258" spans="1:1">
      <c r="A74258" s="121"/>
    </row>
    <row r="74259" spans="1:1">
      <c r="A74259" s="121"/>
    </row>
    <row r="74260" spans="1:1">
      <c r="A74260" s="121"/>
    </row>
    <row r="74261" spans="1:1">
      <c r="A74261" s="121"/>
    </row>
    <row r="74262" spans="1:1">
      <c r="A74262" s="121"/>
    </row>
    <row r="74263" spans="1:1">
      <c r="A74263" s="121"/>
    </row>
    <row r="74264" spans="1:1">
      <c r="A74264" s="121"/>
    </row>
    <row r="74265" spans="1:1">
      <c r="A74265" s="121"/>
    </row>
    <row r="74266" spans="1:1">
      <c r="A74266" s="121"/>
    </row>
    <row r="74267" spans="1:1">
      <c r="A74267" s="121"/>
    </row>
    <row r="74268" spans="1:1">
      <c r="A74268" s="121"/>
    </row>
    <row r="74269" spans="1:1">
      <c r="A74269" s="121"/>
    </row>
    <row r="74270" spans="1:1">
      <c r="A74270" s="121"/>
    </row>
    <row r="74271" spans="1:1">
      <c r="A74271" s="121"/>
    </row>
    <row r="74272" spans="1:1">
      <c r="A74272" s="121"/>
    </row>
    <row r="74273" spans="1:1">
      <c r="A74273" s="121"/>
    </row>
    <row r="74274" spans="1:1">
      <c r="A74274" s="121"/>
    </row>
    <row r="74275" spans="1:1">
      <c r="A74275" s="121"/>
    </row>
    <row r="74276" spans="1:1">
      <c r="A74276" s="121"/>
    </row>
    <row r="74277" spans="1:1">
      <c r="A74277" s="121"/>
    </row>
    <row r="74278" spans="1:1">
      <c r="A74278" s="121"/>
    </row>
    <row r="74279" spans="1:1">
      <c r="A74279" s="121"/>
    </row>
    <row r="74280" spans="1:1">
      <c r="A74280" s="121"/>
    </row>
    <row r="74281" spans="1:1">
      <c r="A74281" s="121"/>
    </row>
    <row r="74282" spans="1:1">
      <c r="A74282" s="121"/>
    </row>
    <row r="74283" spans="1:1">
      <c r="A74283" s="121"/>
    </row>
    <row r="74284" spans="1:1">
      <c r="A74284" s="121"/>
    </row>
    <row r="74285" spans="1:1">
      <c r="A74285" s="121"/>
    </row>
    <row r="74286" spans="1:1">
      <c r="A74286" s="121"/>
    </row>
    <row r="74287" spans="1:1">
      <c r="A74287" s="121"/>
    </row>
    <row r="74288" spans="1:1">
      <c r="A74288" s="121"/>
    </row>
    <row r="74289" spans="1:1">
      <c r="A74289" s="121"/>
    </row>
    <row r="74290" spans="1:1">
      <c r="A74290" s="121"/>
    </row>
    <row r="74291" spans="1:1">
      <c r="A74291" s="121"/>
    </row>
    <row r="74292" spans="1:1">
      <c r="A74292" s="121"/>
    </row>
    <row r="74293" spans="1:1">
      <c r="A74293" s="121"/>
    </row>
    <row r="74294" spans="1:1">
      <c r="A74294" s="121"/>
    </row>
    <row r="74295" spans="1:1">
      <c r="A74295" s="121"/>
    </row>
    <row r="74296" spans="1:1">
      <c r="A74296" s="121"/>
    </row>
    <row r="74297" spans="1:1">
      <c r="A74297" s="121"/>
    </row>
    <row r="74298" spans="1:1">
      <c r="A74298" s="121"/>
    </row>
    <row r="74299" spans="1:1">
      <c r="A74299" s="121"/>
    </row>
    <row r="74300" spans="1:1">
      <c r="A74300" s="121"/>
    </row>
    <row r="74301" spans="1:1">
      <c r="A74301" s="121"/>
    </row>
    <row r="74302" spans="1:1">
      <c r="A74302" s="121"/>
    </row>
    <row r="74303" spans="1:1">
      <c r="A74303" s="121"/>
    </row>
    <row r="74304" spans="1:1">
      <c r="A74304" s="121"/>
    </row>
    <row r="74305" spans="1:1">
      <c r="A74305" s="121"/>
    </row>
    <row r="74306" spans="1:1">
      <c r="A74306" s="121"/>
    </row>
    <row r="74307" spans="1:1">
      <c r="A74307" s="121"/>
    </row>
    <row r="74308" spans="1:1">
      <c r="A74308" s="121"/>
    </row>
    <row r="74309" spans="1:1">
      <c r="A74309" s="121"/>
    </row>
    <row r="74310" spans="1:1">
      <c r="A74310" s="121"/>
    </row>
    <row r="74311" spans="1:1">
      <c r="A74311" s="121"/>
    </row>
    <row r="74312" spans="1:1">
      <c r="A74312" s="121"/>
    </row>
    <row r="74313" spans="1:1">
      <c r="A74313" s="121"/>
    </row>
    <row r="74314" spans="1:1">
      <c r="A74314" s="121"/>
    </row>
    <row r="74315" spans="1:1">
      <c r="A74315" s="121"/>
    </row>
    <row r="74316" spans="1:1">
      <c r="A74316" s="121"/>
    </row>
    <row r="74317" spans="1:1">
      <c r="A74317" s="121"/>
    </row>
    <row r="74318" spans="1:1">
      <c r="A74318" s="121"/>
    </row>
    <row r="74319" spans="1:1">
      <c r="A74319" s="121"/>
    </row>
    <row r="74320" spans="1:1">
      <c r="A74320" s="121"/>
    </row>
    <row r="74321" spans="1:1">
      <c r="A74321" s="121"/>
    </row>
    <row r="74322" spans="1:1">
      <c r="A74322" s="121"/>
    </row>
    <row r="74323" spans="1:1">
      <c r="A74323" s="121"/>
    </row>
    <row r="74324" spans="1:1">
      <c r="A74324" s="121"/>
    </row>
    <row r="74325" spans="1:1">
      <c r="A74325" s="121"/>
    </row>
    <row r="74326" spans="1:1">
      <c r="A74326" s="121"/>
    </row>
    <row r="74327" spans="1:1">
      <c r="A74327" s="121"/>
    </row>
    <row r="74328" spans="1:1">
      <c r="A74328" s="121"/>
    </row>
    <row r="74329" spans="1:1">
      <c r="A74329" s="121"/>
    </row>
    <row r="74330" spans="1:1">
      <c r="A74330" s="121"/>
    </row>
    <row r="74331" spans="1:1">
      <c r="A74331" s="121"/>
    </row>
    <row r="74332" spans="1:1">
      <c r="A74332" s="121"/>
    </row>
    <row r="74333" spans="1:1">
      <c r="A74333" s="121"/>
    </row>
    <row r="74334" spans="1:1">
      <c r="A74334" s="121"/>
    </row>
    <row r="74335" spans="1:1">
      <c r="A74335" s="121"/>
    </row>
    <row r="74336" spans="1:1">
      <c r="A74336" s="121"/>
    </row>
    <row r="74337" spans="1:1">
      <c r="A74337" s="121"/>
    </row>
    <row r="74338" spans="1:1">
      <c r="A74338" s="121"/>
    </row>
    <row r="74339" spans="1:1">
      <c r="A74339" s="121"/>
    </row>
    <row r="74340" spans="1:1">
      <c r="A74340" s="121"/>
    </row>
    <row r="74341" spans="1:1">
      <c r="A74341" s="121"/>
    </row>
    <row r="74342" spans="1:1">
      <c r="A74342" s="121"/>
    </row>
    <row r="74343" spans="1:1">
      <c r="A74343" s="121"/>
    </row>
    <row r="74344" spans="1:1">
      <c r="A74344" s="121"/>
    </row>
    <row r="74345" spans="1:1">
      <c r="A74345" s="121"/>
    </row>
    <row r="74346" spans="1:1">
      <c r="A74346" s="121"/>
    </row>
    <row r="74347" spans="1:1">
      <c r="A74347" s="121"/>
    </row>
    <row r="74348" spans="1:1">
      <c r="A74348" s="121"/>
    </row>
    <row r="74349" spans="1:1">
      <c r="A74349" s="121"/>
    </row>
    <row r="74350" spans="1:1">
      <c r="A74350" s="121"/>
    </row>
    <row r="74351" spans="1:1">
      <c r="A74351" s="121"/>
    </row>
    <row r="74352" spans="1:1">
      <c r="A74352" s="121"/>
    </row>
    <row r="74353" spans="1:1">
      <c r="A74353" s="121"/>
    </row>
    <row r="74354" spans="1:1">
      <c r="A74354" s="121"/>
    </row>
    <row r="74355" spans="1:1">
      <c r="A74355" s="121"/>
    </row>
    <row r="74356" spans="1:1">
      <c r="A74356" s="121"/>
    </row>
    <row r="74357" spans="1:1">
      <c r="A74357" s="121"/>
    </row>
    <row r="74358" spans="1:1">
      <c r="A74358" s="121"/>
    </row>
    <row r="74359" spans="1:1">
      <c r="A74359" s="121"/>
    </row>
    <row r="74360" spans="1:1">
      <c r="A74360" s="121"/>
    </row>
    <row r="74361" spans="1:1">
      <c r="A74361" s="121"/>
    </row>
    <row r="74362" spans="1:1">
      <c r="A74362" s="121"/>
    </row>
    <row r="74363" spans="1:1">
      <c r="A74363" s="121"/>
    </row>
    <row r="74364" spans="1:1">
      <c r="A74364" s="121"/>
    </row>
    <row r="74365" spans="1:1">
      <c r="A74365" s="121"/>
    </row>
    <row r="74366" spans="1:1">
      <c r="A74366" s="121"/>
    </row>
    <row r="74367" spans="1:1">
      <c r="A74367" s="121"/>
    </row>
    <row r="74368" spans="1:1">
      <c r="A74368" s="121"/>
    </row>
    <row r="74369" spans="1:1">
      <c r="A74369" s="121"/>
    </row>
    <row r="74370" spans="1:1">
      <c r="A74370" s="121"/>
    </row>
    <row r="74371" spans="1:1">
      <c r="A74371" s="121"/>
    </row>
    <row r="74372" spans="1:1">
      <c r="A74372" s="121"/>
    </row>
    <row r="74373" spans="1:1">
      <c r="A74373" s="121"/>
    </row>
    <row r="74374" spans="1:1">
      <c r="A74374" s="121"/>
    </row>
    <row r="74375" spans="1:1">
      <c r="A74375" s="121"/>
    </row>
    <row r="74376" spans="1:1">
      <c r="A74376" s="121"/>
    </row>
    <row r="74377" spans="1:1">
      <c r="A74377" s="121"/>
    </row>
    <row r="74378" spans="1:1">
      <c r="A74378" s="121"/>
    </row>
    <row r="74379" spans="1:1">
      <c r="A74379" s="121"/>
    </row>
    <row r="74380" spans="1:1">
      <c r="A74380" s="121"/>
    </row>
    <row r="74381" spans="1:1">
      <c r="A74381" s="121"/>
    </row>
    <row r="74382" spans="1:1">
      <c r="A74382" s="121"/>
    </row>
    <row r="74383" spans="1:1">
      <c r="A74383" s="121"/>
    </row>
    <row r="74384" spans="1:1">
      <c r="A74384" s="121"/>
    </row>
    <row r="74385" spans="1:1">
      <c r="A74385" s="121"/>
    </row>
    <row r="74386" spans="1:1">
      <c r="A74386" s="121"/>
    </row>
    <row r="74387" spans="1:1">
      <c r="A74387" s="121"/>
    </row>
    <row r="74388" spans="1:1">
      <c r="A74388" s="121"/>
    </row>
    <row r="74389" spans="1:1">
      <c r="A74389" s="121"/>
    </row>
    <row r="74390" spans="1:1">
      <c r="A74390" s="121"/>
    </row>
    <row r="74391" spans="1:1">
      <c r="A74391" s="121"/>
    </row>
    <row r="74392" spans="1:1">
      <c r="A74392" s="121"/>
    </row>
    <row r="74393" spans="1:1">
      <c r="A74393" s="121"/>
    </row>
    <row r="74394" spans="1:1">
      <c r="A74394" s="121"/>
    </row>
    <row r="74395" spans="1:1">
      <c r="A74395" s="121"/>
    </row>
    <row r="74396" spans="1:1">
      <c r="A74396" s="121"/>
    </row>
    <row r="74397" spans="1:1">
      <c r="A74397" s="121"/>
    </row>
    <row r="74398" spans="1:1">
      <c r="A74398" s="121"/>
    </row>
    <row r="74399" spans="1:1">
      <c r="A74399" s="121"/>
    </row>
    <row r="74400" spans="1:1">
      <c r="A74400" s="121"/>
    </row>
    <row r="74401" spans="1:1">
      <c r="A74401" s="121"/>
    </row>
    <row r="74402" spans="1:1">
      <c r="A74402" s="121"/>
    </row>
    <row r="74403" spans="1:1">
      <c r="A74403" s="121"/>
    </row>
    <row r="74404" spans="1:1">
      <c r="A74404" s="121"/>
    </row>
    <row r="74405" spans="1:1">
      <c r="A74405" s="121"/>
    </row>
    <row r="74406" spans="1:1">
      <c r="A74406" s="121"/>
    </row>
    <row r="74407" spans="1:1">
      <c r="A74407" s="121"/>
    </row>
    <row r="74408" spans="1:1">
      <c r="A74408" s="121"/>
    </row>
    <row r="74409" spans="1:1">
      <c r="A74409" s="121"/>
    </row>
    <row r="74410" spans="1:1">
      <c r="A74410" s="121"/>
    </row>
    <row r="74411" spans="1:1">
      <c r="A74411" s="121"/>
    </row>
    <row r="74412" spans="1:1">
      <c r="A74412" s="121"/>
    </row>
    <row r="74413" spans="1:1">
      <c r="A74413" s="121"/>
    </row>
    <row r="74414" spans="1:1">
      <c r="A74414" s="121"/>
    </row>
    <row r="74415" spans="1:1">
      <c r="A74415" s="121"/>
    </row>
    <row r="74416" spans="1:1">
      <c r="A74416" s="121"/>
    </row>
    <row r="74417" spans="1:1">
      <c r="A74417" s="121"/>
    </row>
    <row r="74418" spans="1:1">
      <c r="A74418" s="121"/>
    </row>
    <row r="74419" spans="1:1">
      <c r="A74419" s="121"/>
    </row>
    <row r="74420" spans="1:1">
      <c r="A74420" s="121"/>
    </row>
    <row r="74421" spans="1:1">
      <c r="A74421" s="121"/>
    </row>
    <row r="74422" spans="1:1">
      <c r="A74422" s="121"/>
    </row>
    <row r="74423" spans="1:1">
      <c r="A74423" s="121"/>
    </row>
    <row r="74424" spans="1:1">
      <c r="A74424" s="121"/>
    </row>
    <row r="74425" spans="1:1">
      <c r="A74425" s="121"/>
    </row>
    <row r="74426" spans="1:1">
      <c r="A74426" s="121"/>
    </row>
    <row r="74427" spans="1:1">
      <c r="A74427" s="121"/>
    </row>
    <row r="74428" spans="1:1">
      <c r="A74428" s="121"/>
    </row>
    <row r="74429" spans="1:1">
      <c r="A74429" s="121"/>
    </row>
    <row r="74430" spans="1:1">
      <c r="A74430" s="121"/>
    </row>
    <row r="74431" spans="1:1">
      <c r="A74431" s="121"/>
    </row>
    <row r="74432" spans="1:1">
      <c r="A74432" s="121"/>
    </row>
    <row r="74433" spans="1:1">
      <c r="A74433" s="121"/>
    </row>
    <row r="74434" spans="1:1">
      <c r="A74434" s="121"/>
    </row>
    <row r="74435" spans="1:1">
      <c r="A74435" s="121"/>
    </row>
    <row r="74436" spans="1:1">
      <c r="A74436" s="121"/>
    </row>
    <row r="74437" spans="1:1">
      <c r="A74437" s="121"/>
    </row>
    <row r="74438" spans="1:1">
      <c r="A74438" s="121"/>
    </row>
    <row r="74439" spans="1:1">
      <c r="A74439" s="121"/>
    </row>
    <row r="74440" spans="1:1">
      <c r="A74440" s="121"/>
    </row>
    <row r="74441" spans="1:1">
      <c r="A74441" s="121"/>
    </row>
    <row r="74442" spans="1:1">
      <c r="A74442" s="121"/>
    </row>
    <row r="74443" spans="1:1">
      <c r="A74443" s="121"/>
    </row>
    <row r="74444" spans="1:1">
      <c r="A74444" s="121"/>
    </row>
    <row r="74445" spans="1:1">
      <c r="A74445" s="121"/>
    </row>
    <row r="74446" spans="1:1">
      <c r="A74446" s="121"/>
    </row>
    <row r="74447" spans="1:1">
      <c r="A74447" s="121"/>
    </row>
    <row r="74448" spans="1:1">
      <c r="A74448" s="121"/>
    </row>
    <row r="74449" spans="1:1">
      <c r="A74449" s="121"/>
    </row>
    <row r="74450" spans="1:1">
      <c r="A74450" s="121"/>
    </row>
    <row r="74451" spans="1:1">
      <c r="A74451" s="121"/>
    </row>
    <row r="74452" spans="1:1">
      <c r="A74452" s="121"/>
    </row>
    <row r="74453" spans="1:1">
      <c r="A74453" s="121"/>
    </row>
    <row r="74454" spans="1:1">
      <c r="A74454" s="121"/>
    </row>
    <row r="74455" spans="1:1">
      <c r="A74455" s="121"/>
    </row>
    <row r="74456" spans="1:1">
      <c r="A74456" s="121"/>
    </row>
    <row r="74457" spans="1:1">
      <c r="A74457" s="121"/>
    </row>
    <row r="74458" spans="1:1">
      <c r="A74458" s="121"/>
    </row>
    <row r="74459" spans="1:1">
      <c r="A74459" s="121"/>
    </row>
    <row r="74460" spans="1:1">
      <c r="A74460" s="121"/>
    </row>
    <row r="74461" spans="1:1">
      <c r="A74461" s="121"/>
    </row>
    <row r="74462" spans="1:1">
      <c r="A74462" s="121"/>
    </row>
    <row r="74463" spans="1:1">
      <c r="A74463" s="121"/>
    </row>
    <row r="74464" spans="1:1">
      <c r="A74464" s="121"/>
    </row>
    <row r="74465" spans="1:1">
      <c r="A74465" s="121"/>
    </row>
    <row r="74466" spans="1:1">
      <c r="A74466" s="121"/>
    </row>
    <row r="74467" spans="1:1">
      <c r="A74467" s="121"/>
    </row>
    <row r="74468" spans="1:1">
      <c r="A74468" s="121"/>
    </row>
    <row r="74469" spans="1:1">
      <c r="A74469" s="121"/>
    </row>
    <row r="74470" spans="1:1">
      <c r="A74470" s="121"/>
    </row>
    <row r="74471" spans="1:1">
      <c r="A74471" s="121"/>
    </row>
    <row r="74472" spans="1:1">
      <c r="A74472" s="121"/>
    </row>
    <row r="74473" spans="1:1">
      <c r="A74473" s="121"/>
    </row>
    <row r="74474" spans="1:1">
      <c r="A74474" s="121"/>
    </row>
    <row r="74475" spans="1:1">
      <c r="A74475" s="121"/>
    </row>
    <row r="74476" spans="1:1">
      <c r="A74476" s="121"/>
    </row>
    <row r="74477" spans="1:1">
      <c r="A74477" s="121"/>
    </row>
    <row r="74478" spans="1:1">
      <c r="A74478" s="121"/>
    </row>
    <row r="74479" spans="1:1">
      <c r="A74479" s="121"/>
    </row>
    <row r="74480" spans="1:1">
      <c r="A74480" s="121"/>
    </row>
    <row r="74481" spans="1:1">
      <c r="A74481" s="121"/>
    </row>
    <row r="74482" spans="1:1">
      <c r="A74482" s="121"/>
    </row>
    <row r="74483" spans="1:1">
      <c r="A74483" s="121"/>
    </row>
    <row r="74484" spans="1:1">
      <c r="A74484" s="121"/>
    </row>
    <row r="74485" spans="1:1">
      <c r="A74485" s="121"/>
    </row>
    <row r="74486" spans="1:1">
      <c r="A74486" s="121"/>
    </row>
    <row r="74487" spans="1:1">
      <c r="A74487" s="121"/>
    </row>
    <row r="74488" spans="1:1">
      <c r="A74488" s="121"/>
    </row>
    <row r="74489" spans="1:1">
      <c r="A74489" s="121"/>
    </row>
    <row r="74490" spans="1:1">
      <c r="A74490" s="121"/>
    </row>
    <row r="74491" spans="1:1">
      <c r="A74491" s="121"/>
    </row>
    <row r="74492" spans="1:1">
      <c r="A74492" s="121"/>
    </row>
    <row r="74493" spans="1:1">
      <c r="A74493" s="121"/>
    </row>
    <row r="74494" spans="1:1">
      <c r="A74494" s="121"/>
    </row>
    <row r="74495" spans="1:1">
      <c r="A74495" s="121"/>
    </row>
    <row r="74496" spans="1:1">
      <c r="A74496" s="121"/>
    </row>
    <row r="74497" spans="1:1">
      <c r="A74497" s="121"/>
    </row>
    <row r="74498" spans="1:1">
      <c r="A74498" s="121"/>
    </row>
    <row r="74499" spans="1:1">
      <c r="A74499" s="121"/>
    </row>
    <row r="74500" spans="1:1">
      <c r="A74500" s="121"/>
    </row>
    <row r="74501" spans="1:1">
      <c r="A74501" s="121"/>
    </row>
    <row r="74502" spans="1:1">
      <c r="A74502" s="121"/>
    </row>
    <row r="74503" spans="1:1">
      <c r="A74503" s="121"/>
    </row>
    <row r="74504" spans="1:1">
      <c r="A74504" s="121"/>
    </row>
    <row r="74505" spans="1:1">
      <c r="A74505" s="121"/>
    </row>
    <row r="74506" spans="1:1">
      <c r="A74506" s="121"/>
    </row>
    <row r="74507" spans="1:1">
      <c r="A74507" s="121"/>
    </row>
    <row r="74508" spans="1:1">
      <c r="A74508" s="121"/>
    </row>
    <row r="74509" spans="1:1">
      <c r="A74509" s="121"/>
    </row>
    <row r="74510" spans="1:1">
      <c r="A74510" s="121"/>
    </row>
    <row r="74511" spans="1:1">
      <c r="A74511" s="121"/>
    </row>
    <row r="74512" spans="1:1">
      <c r="A74512" s="121"/>
    </row>
    <row r="74513" spans="1:1">
      <c r="A74513" s="121"/>
    </row>
    <row r="74514" spans="1:1">
      <c r="A74514" s="121"/>
    </row>
    <row r="74515" spans="1:1">
      <c r="A74515" s="121"/>
    </row>
    <row r="74516" spans="1:1">
      <c r="A74516" s="121"/>
    </row>
    <row r="74517" spans="1:1">
      <c r="A74517" s="121"/>
    </row>
    <row r="74518" spans="1:1">
      <c r="A74518" s="121"/>
    </row>
    <row r="74519" spans="1:1">
      <c r="A74519" s="121"/>
    </row>
    <row r="74520" spans="1:1">
      <c r="A74520" s="121"/>
    </row>
    <row r="74521" spans="1:1">
      <c r="A74521" s="121"/>
    </row>
    <row r="74522" spans="1:1">
      <c r="A74522" s="121"/>
    </row>
    <row r="74523" spans="1:1">
      <c r="A74523" s="121"/>
    </row>
    <row r="74524" spans="1:1">
      <c r="A74524" s="121"/>
    </row>
    <row r="74525" spans="1:1">
      <c r="A74525" s="121"/>
    </row>
    <row r="74526" spans="1:1">
      <c r="A74526" s="121"/>
    </row>
    <row r="74527" spans="1:1">
      <c r="A74527" s="121"/>
    </row>
    <row r="74528" spans="1:1">
      <c r="A74528" s="121"/>
    </row>
    <row r="74529" spans="1:1">
      <c r="A74529" s="121"/>
    </row>
    <row r="74530" spans="1:1">
      <c r="A74530" s="121"/>
    </row>
    <row r="74531" spans="1:1">
      <c r="A74531" s="121"/>
    </row>
    <row r="74532" spans="1:1">
      <c r="A74532" s="121"/>
    </row>
    <row r="74533" spans="1:1">
      <c r="A74533" s="121"/>
    </row>
    <row r="74534" spans="1:1">
      <c r="A74534" s="121"/>
    </row>
    <row r="74535" spans="1:1">
      <c r="A74535" s="121"/>
    </row>
    <row r="74536" spans="1:1">
      <c r="A74536" s="121"/>
    </row>
    <row r="74537" spans="1:1">
      <c r="A74537" s="121"/>
    </row>
    <row r="74538" spans="1:1">
      <c r="A74538" s="121"/>
    </row>
    <row r="74539" spans="1:1">
      <c r="A74539" s="121"/>
    </row>
    <row r="74540" spans="1:1">
      <c r="A74540" s="121"/>
    </row>
    <row r="74541" spans="1:1">
      <c r="A74541" s="121"/>
    </row>
    <row r="74542" spans="1:1">
      <c r="A74542" s="121"/>
    </row>
    <row r="74543" spans="1:1">
      <c r="A74543" s="121"/>
    </row>
    <row r="74544" spans="1:1">
      <c r="A74544" s="121"/>
    </row>
    <row r="74545" spans="1:1">
      <c r="A74545" s="121"/>
    </row>
    <row r="74546" spans="1:1">
      <c r="A74546" s="121"/>
    </row>
    <row r="74547" spans="1:1">
      <c r="A74547" s="121"/>
    </row>
    <row r="74548" spans="1:1">
      <c r="A74548" s="121"/>
    </row>
    <row r="74549" spans="1:1">
      <c r="A74549" s="121"/>
    </row>
    <row r="74550" spans="1:1">
      <c r="A74550" s="121"/>
    </row>
    <row r="74551" spans="1:1">
      <c r="A74551" s="121"/>
    </row>
    <row r="74552" spans="1:1">
      <c r="A74552" s="121"/>
    </row>
    <row r="74553" spans="1:1">
      <c r="A74553" s="121"/>
    </row>
    <row r="74554" spans="1:1">
      <c r="A74554" s="121"/>
    </row>
    <row r="74555" spans="1:1">
      <c r="A74555" s="121"/>
    </row>
    <row r="74556" spans="1:1">
      <c r="A74556" s="121"/>
    </row>
    <row r="74557" spans="1:1">
      <c r="A74557" s="121"/>
    </row>
    <row r="74558" spans="1:1">
      <c r="A74558" s="121"/>
    </row>
    <row r="74559" spans="1:1">
      <c r="A74559" s="121"/>
    </row>
    <row r="74560" spans="1:1">
      <c r="A74560" s="121"/>
    </row>
    <row r="74561" spans="1:1">
      <c r="A74561" s="121"/>
    </row>
    <row r="74562" spans="1:1">
      <c r="A74562" s="121"/>
    </row>
    <row r="74563" spans="1:1">
      <c r="A74563" s="121"/>
    </row>
    <row r="74564" spans="1:1">
      <c r="A74564" s="121"/>
    </row>
    <row r="74565" spans="1:1">
      <c r="A74565" s="121"/>
    </row>
    <row r="74566" spans="1:1">
      <c r="A74566" s="121"/>
    </row>
    <row r="74567" spans="1:1">
      <c r="A74567" s="121"/>
    </row>
    <row r="74568" spans="1:1">
      <c r="A74568" s="121"/>
    </row>
    <row r="74569" spans="1:1">
      <c r="A74569" s="121"/>
    </row>
    <row r="74570" spans="1:1">
      <c r="A74570" s="121"/>
    </row>
    <row r="74571" spans="1:1">
      <c r="A74571" s="121"/>
    </row>
    <row r="74572" spans="1:1">
      <c r="A74572" s="121"/>
    </row>
    <row r="74573" spans="1:1">
      <c r="A74573" s="121"/>
    </row>
    <row r="74574" spans="1:1">
      <c r="A74574" s="121"/>
    </row>
    <row r="74575" spans="1:1">
      <c r="A74575" s="121"/>
    </row>
    <row r="74576" spans="1:1">
      <c r="A74576" s="121"/>
    </row>
    <row r="74577" spans="1:1">
      <c r="A74577" s="121"/>
    </row>
    <row r="74578" spans="1:1">
      <c r="A74578" s="121"/>
    </row>
    <row r="74579" spans="1:1">
      <c r="A74579" s="121"/>
    </row>
    <row r="74580" spans="1:1">
      <c r="A74580" s="121"/>
    </row>
    <row r="74581" spans="1:1">
      <c r="A74581" s="121"/>
    </row>
    <row r="74582" spans="1:1">
      <c r="A74582" s="121"/>
    </row>
    <row r="74583" spans="1:1">
      <c r="A74583" s="121"/>
    </row>
    <row r="74584" spans="1:1">
      <c r="A74584" s="121"/>
    </row>
    <row r="74585" spans="1:1">
      <c r="A74585" s="121"/>
    </row>
    <row r="74586" spans="1:1">
      <c r="A74586" s="121"/>
    </row>
    <row r="74587" spans="1:1">
      <c r="A74587" s="121"/>
    </row>
    <row r="74588" spans="1:1">
      <c r="A74588" s="121"/>
    </row>
    <row r="74589" spans="1:1">
      <c r="A74589" s="121"/>
    </row>
    <row r="74590" spans="1:1">
      <c r="A74590" s="121"/>
    </row>
    <row r="74591" spans="1:1">
      <c r="A74591" s="121"/>
    </row>
    <row r="74592" spans="1:1">
      <c r="A74592" s="121"/>
    </row>
    <row r="74593" spans="1:1">
      <c r="A74593" s="121"/>
    </row>
    <row r="74594" spans="1:1">
      <c r="A74594" s="121"/>
    </row>
    <row r="74595" spans="1:1">
      <c r="A74595" s="121"/>
    </row>
    <row r="74596" spans="1:1">
      <c r="A74596" s="121"/>
    </row>
    <row r="74597" spans="1:1">
      <c r="A74597" s="121"/>
    </row>
    <row r="74598" spans="1:1">
      <c r="A74598" s="121"/>
    </row>
    <row r="74599" spans="1:1">
      <c r="A74599" s="121"/>
    </row>
    <row r="74600" spans="1:1">
      <c r="A74600" s="121"/>
    </row>
    <row r="74601" spans="1:1">
      <c r="A74601" s="121"/>
    </row>
    <row r="74602" spans="1:1">
      <c r="A74602" s="121"/>
    </row>
    <row r="74603" spans="1:1">
      <c r="A74603" s="121"/>
    </row>
    <row r="74604" spans="1:1">
      <c r="A74604" s="121"/>
    </row>
    <row r="74605" spans="1:1">
      <c r="A74605" s="121"/>
    </row>
    <row r="74606" spans="1:1">
      <c r="A74606" s="121"/>
    </row>
    <row r="74607" spans="1:1">
      <c r="A74607" s="121"/>
    </row>
    <row r="74608" spans="1:1">
      <c r="A74608" s="121"/>
    </row>
    <row r="74609" spans="1:1">
      <c r="A74609" s="121"/>
    </row>
    <row r="74610" spans="1:1">
      <c r="A74610" s="121"/>
    </row>
    <row r="74611" spans="1:1">
      <c r="A74611" s="121"/>
    </row>
    <row r="74612" spans="1:1">
      <c r="A74612" s="121"/>
    </row>
    <row r="74613" spans="1:1">
      <c r="A74613" s="121"/>
    </row>
    <row r="74614" spans="1:1">
      <c r="A74614" s="121"/>
    </row>
    <row r="74615" spans="1:1">
      <c r="A74615" s="121"/>
    </row>
    <row r="74616" spans="1:1">
      <c r="A74616" s="121"/>
    </row>
    <row r="74617" spans="1:1">
      <c r="A74617" s="121"/>
    </row>
    <row r="74618" spans="1:1">
      <c r="A74618" s="121"/>
    </row>
    <row r="74619" spans="1:1">
      <c r="A74619" s="121"/>
    </row>
    <row r="74620" spans="1:1">
      <c r="A74620" s="121"/>
    </row>
    <row r="74621" spans="1:1">
      <c r="A74621" s="121"/>
    </row>
    <row r="74622" spans="1:1">
      <c r="A74622" s="121"/>
    </row>
    <row r="74623" spans="1:1">
      <c r="A74623" s="121"/>
    </row>
    <row r="74624" spans="1:1">
      <c r="A74624" s="121"/>
    </row>
    <row r="74625" spans="1:1">
      <c r="A74625" s="121"/>
    </row>
    <row r="74626" spans="1:1">
      <c r="A74626" s="121"/>
    </row>
    <row r="74627" spans="1:1">
      <c r="A74627" s="121"/>
    </row>
    <row r="74628" spans="1:1">
      <c r="A74628" s="121"/>
    </row>
    <row r="74629" spans="1:1">
      <c r="A74629" s="121"/>
    </row>
    <row r="74630" spans="1:1">
      <c r="A74630" s="121"/>
    </row>
    <row r="74631" spans="1:1">
      <c r="A74631" s="121"/>
    </row>
    <row r="74632" spans="1:1">
      <c r="A74632" s="121"/>
    </row>
    <row r="74633" spans="1:1">
      <c r="A74633" s="121"/>
    </row>
    <row r="74634" spans="1:1">
      <c r="A74634" s="121"/>
    </row>
    <row r="74635" spans="1:1">
      <c r="A74635" s="121"/>
    </row>
    <row r="74636" spans="1:1">
      <c r="A74636" s="121"/>
    </row>
    <row r="74637" spans="1:1">
      <c r="A74637" s="121"/>
    </row>
    <row r="74638" spans="1:1">
      <c r="A74638" s="121"/>
    </row>
    <row r="74639" spans="1:1">
      <c r="A74639" s="121"/>
    </row>
    <row r="74640" spans="1:1">
      <c r="A74640" s="121"/>
    </row>
    <row r="74641" spans="1:1">
      <c r="A74641" s="121"/>
    </row>
    <row r="74642" spans="1:1">
      <c r="A74642" s="121"/>
    </row>
    <row r="74643" spans="1:1">
      <c r="A74643" s="121"/>
    </row>
    <row r="74644" spans="1:1">
      <c r="A74644" s="121"/>
    </row>
    <row r="74645" spans="1:1">
      <c r="A74645" s="121"/>
    </row>
    <row r="74646" spans="1:1">
      <c r="A74646" s="121"/>
    </row>
    <row r="74647" spans="1:1">
      <c r="A74647" s="121"/>
    </row>
    <row r="74648" spans="1:1">
      <c r="A74648" s="121"/>
    </row>
    <row r="74649" spans="1:1">
      <c r="A74649" s="121"/>
    </row>
    <row r="74650" spans="1:1">
      <c r="A74650" s="121"/>
    </row>
    <row r="74651" spans="1:1">
      <c r="A74651" s="121"/>
    </row>
    <row r="74652" spans="1:1">
      <c r="A74652" s="121"/>
    </row>
    <row r="74653" spans="1:1">
      <c r="A74653" s="121"/>
    </row>
    <row r="74654" spans="1:1">
      <c r="A74654" s="121"/>
    </row>
    <row r="74655" spans="1:1">
      <c r="A74655" s="121"/>
    </row>
    <row r="74656" spans="1:1">
      <c r="A74656" s="121"/>
    </row>
    <row r="74657" spans="1:1">
      <c r="A74657" s="121"/>
    </row>
    <row r="74658" spans="1:1">
      <c r="A74658" s="121"/>
    </row>
    <row r="74659" spans="1:1">
      <c r="A74659" s="121"/>
    </row>
    <row r="74660" spans="1:1">
      <c r="A74660" s="121"/>
    </row>
    <row r="74661" spans="1:1">
      <c r="A74661" s="121"/>
    </row>
    <row r="74662" spans="1:1">
      <c r="A74662" s="121"/>
    </row>
    <row r="74663" spans="1:1">
      <c r="A74663" s="121"/>
    </row>
    <row r="74664" spans="1:1">
      <c r="A74664" s="121"/>
    </row>
    <row r="74665" spans="1:1">
      <c r="A74665" s="121"/>
    </row>
    <row r="74666" spans="1:1">
      <c r="A74666" s="121"/>
    </row>
    <row r="74667" spans="1:1">
      <c r="A74667" s="121"/>
    </row>
    <row r="74668" spans="1:1">
      <c r="A74668" s="121"/>
    </row>
    <row r="74669" spans="1:1">
      <c r="A74669" s="121"/>
    </row>
    <row r="74670" spans="1:1">
      <c r="A74670" s="121"/>
    </row>
    <row r="74671" spans="1:1">
      <c r="A74671" s="121"/>
    </row>
    <row r="74672" spans="1:1">
      <c r="A74672" s="121"/>
    </row>
    <row r="74673" spans="1:1">
      <c r="A74673" s="121"/>
    </row>
    <row r="74674" spans="1:1">
      <c r="A74674" s="121"/>
    </row>
    <row r="74675" spans="1:1">
      <c r="A74675" s="121"/>
    </row>
    <row r="74676" spans="1:1">
      <c r="A74676" s="121"/>
    </row>
    <row r="74677" spans="1:1">
      <c r="A74677" s="121"/>
    </row>
    <row r="74678" spans="1:1">
      <c r="A74678" s="121"/>
    </row>
    <row r="74679" spans="1:1">
      <c r="A74679" s="121"/>
    </row>
    <row r="74680" spans="1:1">
      <c r="A74680" s="121"/>
    </row>
    <row r="74681" spans="1:1">
      <c r="A74681" s="121"/>
    </row>
    <row r="74682" spans="1:1">
      <c r="A74682" s="121"/>
    </row>
    <row r="74683" spans="1:1">
      <c r="A74683" s="121"/>
    </row>
    <row r="74684" spans="1:1">
      <c r="A74684" s="121"/>
    </row>
    <row r="74685" spans="1:1">
      <c r="A74685" s="121"/>
    </row>
    <row r="74686" spans="1:1">
      <c r="A74686" s="121"/>
    </row>
    <row r="74687" spans="1:1">
      <c r="A74687" s="121"/>
    </row>
    <row r="74688" spans="1:1">
      <c r="A74688" s="121"/>
    </row>
    <row r="74689" spans="1:1">
      <c r="A74689" s="121"/>
    </row>
    <row r="74690" spans="1:1">
      <c r="A74690" s="121"/>
    </row>
    <row r="74691" spans="1:1">
      <c r="A74691" s="121"/>
    </row>
    <row r="74692" spans="1:1">
      <c r="A74692" s="121"/>
    </row>
    <row r="74693" spans="1:1">
      <c r="A74693" s="121"/>
    </row>
    <row r="74694" spans="1:1">
      <c r="A74694" s="121"/>
    </row>
    <row r="74695" spans="1:1">
      <c r="A74695" s="121"/>
    </row>
    <row r="74696" spans="1:1">
      <c r="A74696" s="121"/>
    </row>
    <row r="74697" spans="1:1">
      <c r="A74697" s="121"/>
    </row>
    <row r="74698" spans="1:1">
      <c r="A74698" s="121"/>
    </row>
    <row r="74699" spans="1:1">
      <c r="A74699" s="121"/>
    </row>
    <row r="74700" spans="1:1">
      <c r="A74700" s="121"/>
    </row>
    <row r="74701" spans="1:1">
      <c r="A74701" s="121"/>
    </row>
    <row r="74702" spans="1:1">
      <c r="A74702" s="121"/>
    </row>
    <row r="74703" spans="1:1">
      <c r="A74703" s="121"/>
    </row>
    <row r="74704" spans="1:1">
      <c r="A74704" s="121"/>
    </row>
    <row r="74705" spans="1:1">
      <c r="A74705" s="121"/>
    </row>
    <row r="74706" spans="1:1">
      <c r="A74706" s="121"/>
    </row>
    <row r="74707" spans="1:1">
      <c r="A74707" s="121"/>
    </row>
    <row r="74708" spans="1:1">
      <c r="A74708" s="121"/>
    </row>
    <row r="74709" spans="1:1">
      <c r="A74709" s="121"/>
    </row>
    <row r="74710" spans="1:1">
      <c r="A74710" s="121"/>
    </row>
    <row r="74711" spans="1:1">
      <c r="A74711" s="121"/>
    </row>
    <row r="74712" spans="1:1">
      <c r="A74712" s="121"/>
    </row>
    <row r="74713" spans="1:1">
      <c r="A74713" s="121"/>
    </row>
    <row r="74714" spans="1:1">
      <c r="A74714" s="121"/>
    </row>
    <row r="74715" spans="1:1">
      <c r="A74715" s="121"/>
    </row>
    <row r="74716" spans="1:1">
      <c r="A74716" s="121"/>
    </row>
    <row r="74717" spans="1:1">
      <c r="A74717" s="121"/>
    </row>
    <row r="74718" spans="1:1">
      <c r="A74718" s="121"/>
    </row>
    <row r="74719" spans="1:1">
      <c r="A74719" s="121"/>
    </row>
    <row r="74720" spans="1:1">
      <c r="A74720" s="121"/>
    </row>
    <row r="74721" spans="1:1">
      <c r="A74721" s="121"/>
    </row>
    <row r="74722" spans="1:1">
      <c r="A74722" s="121"/>
    </row>
    <row r="74723" spans="1:1">
      <c r="A74723" s="121"/>
    </row>
    <row r="74724" spans="1:1">
      <c r="A74724" s="121"/>
    </row>
    <row r="74725" spans="1:1">
      <c r="A74725" s="121"/>
    </row>
    <row r="74726" spans="1:1">
      <c r="A74726" s="121"/>
    </row>
    <row r="74727" spans="1:1">
      <c r="A74727" s="121"/>
    </row>
    <row r="74728" spans="1:1">
      <c r="A74728" s="121"/>
    </row>
    <row r="74729" spans="1:1">
      <c r="A74729" s="121"/>
    </row>
    <row r="74730" spans="1:1">
      <c r="A74730" s="121"/>
    </row>
    <row r="74731" spans="1:1">
      <c r="A74731" s="121"/>
    </row>
    <row r="74732" spans="1:1">
      <c r="A74732" s="121"/>
    </row>
    <row r="74733" spans="1:1">
      <c r="A74733" s="121"/>
    </row>
    <row r="74734" spans="1:1">
      <c r="A74734" s="121"/>
    </row>
    <row r="74735" spans="1:1">
      <c r="A74735" s="121"/>
    </row>
    <row r="74736" spans="1:1">
      <c r="A74736" s="121"/>
    </row>
    <row r="74737" spans="1:1">
      <c r="A74737" s="121"/>
    </row>
    <row r="74738" spans="1:1">
      <c r="A74738" s="121"/>
    </row>
    <row r="74739" spans="1:1">
      <c r="A74739" s="121"/>
    </row>
    <row r="74740" spans="1:1">
      <c r="A74740" s="121"/>
    </row>
    <row r="74741" spans="1:1">
      <c r="A74741" s="121"/>
    </row>
    <row r="74742" spans="1:1">
      <c r="A74742" s="121"/>
    </row>
    <row r="74743" spans="1:1">
      <c r="A74743" s="121"/>
    </row>
    <row r="74744" spans="1:1">
      <c r="A74744" s="121"/>
    </row>
    <row r="74745" spans="1:1">
      <c r="A74745" s="121"/>
    </row>
    <row r="74746" spans="1:1">
      <c r="A74746" s="121"/>
    </row>
    <row r="74747" spans="1:1">
      <c r="A74747" s="121"/>
    </row>
    <row r="74748" spans="1:1">
      <c r="A74748" s="121"/>
    </row>
    <row r="74749" spans="1:1">
      <c r="A74749" s="121"/>
    </row>
    <row r="74750" spans="1:1">
      <c r="A74750" s="121"/>
    </row>
    <row r="74751" spans="1:1">
      <c r="A74751" s="121"/>
    </row>
    <row r="74752" spans="1:1">
      <c r="A74752" s="121"/>
    </row>
    <row r="74753" spans="1:1">
      <c r="A74753" s="121"/>
    </row>
    <row r="74754" spans="1:1">
      <c r="A74754" s="121"/>
    </row>
    <row r="74755" spans="1:1">
      <c r="A74755" s="121"/>
    </row>
    <row r="74756" spans="1:1">
      <c r="A74756" s="121"/>
    </row>
    <row r="74757" spans="1:1">
      <c r="A74757" s="121"/>
    </row>
    <row r="74758" spans="1:1">
      <c r="A74758" s="121"/>
    </row>
    <row r="74759" spans="1:1">
      <c r="A74759" s="121"/>
    </row>
    <row r="74760" spans="1:1">
      <c r="A74760" s="121"/>
    </row>
    <row r="74761" spans="1:1">
      <c r="A74761" s="121"/>
    </row>
    <row r="74762" spans="1:1">
      <c r="A74762" s="121"/>
    </row>
    <row r="74763" spans="1:1">
      <c r="A74763" s="121"/>
    </row>
    <row r="74764" spans="1:1">
      <c r="A74764" s="121"/>
    </row>
    <row r="74765" spans="1:1">
      <c r="A74765" s="121"/>
    </row>
    <row r="74766" spans="1:1">
      <c r="A74766" s="121"/>
    </row>
    <row r="74767" spans="1:1">
      <c r="A74767" s="121"/>
    </row>
    <row r="74768" spans="1:1">
      <c r="A74768" s="121"/>
    </row>
    <row r="74769" spans="1:1">
      <c r="A74769" s="121"/>
    </row>
    <row r="74770" spans="1:1">
      <c r="A74770" s="121"/>
    </row>
    <row r="74771" spans="1:1">
      <c r="A74771" s="121"/>
    </row>
    <row r="74772" spans="1:1">
      <c r="A74772" s="121"/>
    </row>
    <row r="74773" spans="1:1">
      <c r="A74773" s="121"/>
    </row>
    <row r="74774" spans="1:1">
      <c r="A74774" s="121"/>
    </row>
    <row r="74775" spans="1:1">
      <c r="A74775" s="121"/>
    </row>
    <row r="74776" spans="1:1">
      <c r="A74776" s="121"/>
    </row>
    <row r="74777" spans="1:1">
      <c r="A74777" s="121"/>
    </row>
    <row r="74778" spans="1:1">
      <c r="A74778" s="121"/>
    </row>
    <row r="74779" spans="1:1">
      <c r="A74779" s="121"/>
    </row>
    <row r="74780" spans="1:1">
      <c r="A74780" s="121"/>
    </row>
    <row r="74781" spans="1:1">
      <c r="A74781" s="121"/>
    </row>
    <row r="74782" spans="1:1">
      <c r="A74782" s="121"/>
    </row>
    <row r="74783" spans="1:1">
      <c r="A74783" s="121"/>
    </row>
    <row r="74784" spans="1:1">
      <c r="A74784" s="121"/>
    </row>
    <row r="74785" spans="1:1">
      <c r="A74785" s="121"/>
    </row>
    <row r="74786" spans="1:1">
      <c r="A74786" s="121"/>
    </row>
    <row r="74787" spans="1:1">
      <c r="A74787" s="121"/>
    </row>
    <row r="74788" spans="1:1">
      <c r="A74788" s="121"/>
    </row>
    <row r="74789" spans="1:1">
      <c r="A74789" s="121"/>
    </row>
    <row r="74790" spans="1:1">
      <c r="A74790" s="121"/>
    </row>
    <row r="74791" spans="1:1">
      <c r="A74791" s="121"/>
    </row>
    <row r="74792" spans="1:1">
      <c r="A74792" s="121"/>
    </row>
    <row r="74793" spans="1:1">
      <c r="A74793" s="121"/>
    </row>
    <row r="74794" spans="1:1">
      <c r="A74794" s="121"/>
    </row>
    <row r="74795" spans="1:1">
      <c r="A74795" s="121"/>
    </row>
    <row r="74796" spans="1:1">
      <c r="A74796" s="121"/>
    </row>
    <row r="74797" spans="1:1">
      <c r="A74797" s="121"/>
    </row>
    <row r="74798" spans="1:1">
      <c r="A74798" s="121"/>
    </row>
    <row r="74799" spans="1:1">
      <c r="A74799" s="121"/>
    </row>
    <row r="74800" spans="1:1">
      <c r="A74800" s="121"/>
    </row>
    <row r="74801" spans="1:1">
      <c r="A74801" s="121"/>
    </row>
    <row r="74802" spans="1:1">
      <c r="A74802" s="121"/>
    </row>
    <row r="74803" spans="1:1">
      <c r="A74803" s="121"/>
    </row>
    <row r="74804" spans="1:1">
      <c r="A74804" s="121"/>
    </row>
    <row r="74805" spans="1:1">
      <c r="A74805" s="121"/>
    </row>
    <row r="74806" spans="1:1">
      <c r="A74806" s="121"/>
    </row>
    <row r="74807" spans="1:1">
      <c r="A74807" s="121"/>
    </row>
    <row r="74808" spans="1:1">
      <c r="A74808" s="121"/>
    </row>
    <row r="74809" spans="1:1">
      <c r="A74809" s="121"/>
    </row>
    <row r="74810" spans="1:1">
      <c r="A74810" s="121"/>
    </row>
    <row r="74811" spans="1:1">
      <c r="A74811" s="121"/>
    </row>
    <row r="74812" spans="1:1">
      <c r="A74812" s="121"/>
    </row>
    <row r="74813" spans="1:1">
      <c r="A74813" s="121"/>
    </row>
    <row r="74814" spans="1:1">
      <c r="A74814" s="121"/>
    </row>
    <row r="74815" spans="1:1">
      <c r="A74815" s="121"/>
    </row>
    <row r="74816" spans="1:1">
      <c r="A74816" s="121"/>
    </row>
    <row r="74817" spans="1:1">
      <c r="A74817" s="121"/>
    </row>
    <row r="74818" spans="1:1">
      <c r="A74818" s="121"/>
    </row>
    <row r="74819" spans="1:1">
      <c r="A74819" s="121"/>
    </row>
    <row r="74820" spans="1:1">
      <c r="A74820" s="121"/>
    </row>
    <row r="74821" spans="1:1">
      <c r="A74821" s="121"/>
    </row>
    <row r="74822" spans="1:1">
      <c r="A74822" s="121"/>
    </row>
    <row r="74823" spans="1:1">
      <c r="A74823" s="121"/>
    </row>
    <row r="74824" spans="1:1">
      <c r="A74824" s="121"/>
    </row>
    <row r="74825" spans="1:1">
      <c r="A74825" s="121"/>
    </row>
    <row r="74826" spans="1:1">
      <c r="A74826" s="121"/>
    </row>
    <row r="74827" spans="1:1">
      <c r="A74827" s="121"/>
    </row>
    <row r="74828" spans="1:1">
      <c r="A74828" s="121"/>
    </row>
    <row r="74829" spans="1:1">
      <c r="A74829" s="121"/>
    </row>
    <row r="74830" spans="1:1">
      <c r="A74830" s="121"/>
    </row>
    <row r="74831" spans="1:1">
      <c r="A74831" s="121"/>
    </row>
    <row r="74832" spans="1:1">
      <c r="A74832" s="121"/>
    </row>
    <row r="74833" spans="1:1">
      <c r="A74833" s="121"/>
    </row>
    <row r="74834" spans="1:1">
      <c r="A74834" s="121"/>
    </row>
    <row r="74835" spans="1:1">
      <c r="A74835" s="121"/>
    </row>
    <row r="74836" spans="1:1">
      <c r="A74836" s="121"/>
    </row>
    <row r="74837" spans="1:1">
      <c r="A74837" s="121"/>
    </row>
    <row r="74838" spans="1:1">
      <c r="A74838" s="121"/>
    </row>
    <row r="74839" spans="1:1">
      <c r="A74839" s="121"/>
    </row>
    <row r="74840" spans="1:1">
      <c r="A74840" s="121"/>
    </row>
    <row r="74841" spans="1:1">
      <c r="A74841" s="121"/>
    </row>
    <row r="74842" spans="1:1">
      <c r="A74842" s="121"/>
    </row>
    <row r="74843" spans="1:1">
      <c r="A74843" s="121"/>
    </row>
    <row r="74844" spans="1:1">
      <c r="A74844" s="121"/>
    </row>
    <row r="74845" spans="1:1">
      <c r="A74845" s="121"/>
    </row>
    <row r="74846" spans="1:1">
      <c r="A74846" s="121"/>
    </row>
    <row r="74847" spans="1:1">
      <c r="A74847" s="121"/>
    </row>
    <row r="74848" spans="1:1">
      <c r="A74848" s="121"/>
    </row>
    <row r="74849" spans="1:1">
      <c r="A74849" s="121"/>
    </row>
    <row r="74850" spans="1:1">
      <c r="A74850" s="121"/>
    </row>
    <row r="74851" spans="1:1">
      <c r="A74851" s="121"/>
    </row>
    <row r="74852" spans="1:1">
      <c r="A74852" s="121"/>
    </row>
    <row r="74853" spans="1:1">
      <c r="A74853" s="121"/>
    </row>
    <row r="74854" spans="1:1">
      <c r="A74854" s="121"/>
    </row>
    <row r="74855" spans="1:1">
      <c r="A74855" s="121"/>
    </row>
    <row r="74856" spans="1:1">
      <c r="A74856" s="121"/>
    </row>
    <row r="74857" spans="1:1">
      <c r="A74857" s="121"/>
    </row>
    <row r="74858" spans="1:1">
      <c r="A74858" s="121"/>
    </row>
    <row r="74859" spans="1:1">
      <c r="A74859" s="121"/>
    </row>
    <row r="74860" spans="1:1">
      <c r="A74860" s="121"/>
    </row>
    <row r="74861" spans="1:1">
      <c r="A74861" s="121"/>
    </row>
    <row r="74862" spans="1:1">
      <c r="A74862" s="121"/>
    </row>
    <row r="74863" spans="1:1">
      <c r="A74863" s="121"/>
    </row>
    <row r="74864" spans="1:1">
      <c r="A74864" s="121"/>
    </row>
    <row r="74865" spans="1:1">
      <c r="A74865" s="121"/>
    </row>
    <row r="74866" spans="1:1">
      <c r="A74866" s="121"/>
    </row>
    <row r="74867" spans="1:1">
      <c r="A74867" s="121"/>
    </row>
    <row r="74868" spans="1:1">
      <c r="A74868" s="121"/>
    </row>
    <row r="74869" spans="1:1">
      <c r="A74869" s="121"/>
    </row>
    <row r="74870" spans="1:1">
      <c r="A74870" s="121"/>
    </row>
    <row r="74871" spans="1:1">
      <c r="A74871" s="121"/>
    </row>
    <row r="74872" spans="1:1">
      <c r="A74872" s="121"/>
    </row>
    <row r="74873" spans="1:1">
      <c r="A74873" s="121"/>
    </row>
    <row r="74874" spans="1:1">
      <c r="A74874" s="121"/>
    </row>
    <row r="74875" spans="1:1">
      <c r="A74875" s="121"/>
    </row>
    <row r="74876" spans="1:1">
      <c r="A74876" s="121"/>
    </row>
    <row r="74877" spans="1:1">
      <c r="A74877" s="121"/>
    </row>
    <row r="74878" spans="1:1">
      <c r="A74878" s="121"/>
    </row>
    <row r="74879" spans="1:1">
      <c r="A74879" s="121"/>
    </row>
    <row r="74880" spans="1:1">
      <c r="A74880" s="121"/>
    </row>
    <row r="74881" spans="1:1">
      <c r="A74881" s="121"/>
    </row>
    <row r="74882" spans="1:1">
      <c r="A74882" s="121"/>
    </row>
    <row r="74883" spans="1:1">
      <c r="A74883" s="121"/>
    </row>
    <row r="74884" spans="1:1">
      <c r="A74884" s="121"/>
    </row>
    <row r="74885" spans="1:1">
      <c r="A74885" s="121"/>
    </row>
    <row r="74886" spans="1:1">
      <c r="A74886" s="121"/>
    </row>
    <row r="74887" spans="1:1">
      <c r="A74887" s="121"/>
    </row>
    <row r="74888" spans="1:1">
      <c r="A74888" s="121"/>
    </row>
    <row r="74889" spans="1:1">
      <c r="A74889" s="121"/>
    </row>
    <row r="74890" spans="1:1">
      <c r="A74890" s="121"/>
    </row>
    <row r="74891" spans="1:1">
      <c r="A74891" s="121"/>
    </row>
    <row r="74892" spans="1:1">
      <c r="A74892" s="121"/>
    </row>
    <row r="74893" spans="1:1">
      <c r="A74893" s="121"/>
    </row>
    <row r="74894" spans="1:1">
      <c r="A74894" s="121"/>
    </row>
    <row r="74895" spans="1:1">
      <c r="A74895" s="121"/>
    </row>
    <row r="74896" spans="1:1">
      <c r="A74896" s="121"/>
    </row>
    <row r="74897" spans="1:1">
      <c r="A74897" s="121"/>
    </row>
    <row r="74898" spans="1:1">
      <c r="A74898" s="121"/>
    </row>
    <row r="74899" spans="1:1">
      <c r="A74899" s="121"/>
    </row>
    <row r="74900" spans="1:1">
      <c r="A74900" s="121"/>
    </row>
    <row r="74901" spans="1:1">
      <c r="A74901" s="121"/>
    </row>
    <row r="74902" spans="1:1">
      <c r="A74902" s="121"/>
    </row>
    <row r="74903" spans="1:1">
      <c r="A74903" s="121"/>
    </row>
    <row r="74904" spans="1:1">
      <c r="A74904" s="121"/>
    </row>
    <row r="74905" spans="1:1">
      <c r="A74905" s="121"/>
    </row>
    <row r="74906" spans="1:1">
      <c r="A74906" s="121"/>
    </row>
    <row r="74907" spans="1:1">
      <c r="A74907" s="121"/>
    </row>
    <row r="74908" spans="1:1">
      <c r="A74908" s="121"/>
    </row>
    <row r="74909" spans="1:1">
      <c r="A74909" s="121"/>
    </row>
    <row r="74910" spans="1:1">
      <c r="A74910" s="121"/>
    </row>
    <row r="74911" spans="1:1">
      <c r="A74911" s="121"/>
    </row>
    <row r="74912" spans="1:1">
      <c r="A74912" s="121"/>
    </row>
    <row r="74913" spans="1:1">
      <c r="A74913" s="121"/>
    </row>
    <row r="74914" spans="1:1">
      <c r="A74914" s="121"/>
    </row>
    <row r="74915" spans="1:1">
      <c r="A74915" s="121"/>
    </row>
    <row r="74916" spans="1:1">
      <c r="A74916" s="121"/>
    </row>
    <row r="74917" spans="1:1">
      <c r="A74917" s="121"/>
    </row>
    <row r="74918" spans="1:1">
      <c r="A74918" s="121"/>
    </row>
    <row r="74919" spans="1:1">
      <c r="A74919" s="121"/>
    </row>
    <row r="74920" spans="1:1">
      <c r="A74920" s="121"/>
    </row>
    <row r="74921" spans="1:1">
      <c r="A74921" s="121"/>
    </row>
    <row r="74922" spans="1:1">
      <c r="A74922" s="121"/>
    </row>
    <row r="74923" spans="1:1">
      <c r="A74923" s="121"/>
    </row>
    <row r="74924" spans="1:1">
      <c r="A74924" s="121"/>
    </row>
    <row r="74925" spans="1:1">
      <c r="A74925" s="121"/>
    </row>
    <row r="74926" spans="1:1">
      <c r="A74926" s="121"/>
    </row>
    <row r="74927" spans="1:1">
      <c r="A74927" s="121"/>
    </row>
    <row r="74928" spans="1:1">
      <c r="A74928" s="121"/>
    </row>
    <row r="74929" spans="1:1">
      <c r="A74929" s="121"/>
    </row>
    <row r="74930" spans="1:1">
      <c r="A74930" s="121"/>
    </row>
    <row r="74931" spans="1:1">
      <c r="A74931" s="121"/>
    </row>
    <row r="74932" spans="1:1">
      <c r="A74932" s="121"/>
    </row>
    <row r="74933" spans="1:1">
      <c r="A74933" s="121"/>
    </row>
    <row r="74934" spans="1:1">
      <c r="A74934" s="121"/>
    </row>
    <row r="74935" spans="1:1">
      <c r="A74935" s="121"/>
    </row>
    <row r="74936" spans="1:1">
      <c r="A74936" s="121"/>
    </row>
    <row r="74937" spans="1:1">
      <c r="A74937" s="121"/>
    </row>
    <row r="74938" spans="1:1">
      <c r="A74938" s="121"/>
    </row>
    <row r="74939" spans="1:1">
      <c r="A74939" s="121"/>
    </row>
    <row r="74940" spans="1:1">
      <c r="A74940" s="121"/>
    </row>
    <row r="74941" spans="1:1">
      <c r="A74941" s="121"/>
    </row>
    <row r="74942" spans="1:1">
      <c r="A74942" s="121"/>
    </row>
    <row r="74943" spans="1:1">
      <c r="A74943" s="121"/>
    </row>
    <row r="74944" spans="1:1">
      <c r="A74944" s="121"/>
    </row>
    <row r="74945" spans="1:1">
      <c r="A74945" s="121"/>
    </row>
    <row r="74946" spans="1:1">
      <c r="A74946" s="121"/>
    </row>
    <row r="74947" spans="1:1">
      <c r="A74947" s="121"/>
    </row>
    <row r="74948" spans="1:1">
      <c r="A74948" s="121"/>
    </row>
    <row r="74949" spans="1:1">
      <c r="A74949" s="121"/>
    </row>
    <row r="74950" spans="1:1">
      <c r="A74950" s="121"/>
    </row>
    <row r="74951" spans="1:1">
      <c r="A74951" s="121"/>
    </row>
    <row r="74952" spans="1:1">
      <c r="A74952" s="121"/>
    </row>
    <row r="74953" spans="1:1">
      <c r="A74953" s="121"/>
    </row>
    <row r="74954" spans="1:1">
      <c r="A74954" s="121"/>
    </row>
    <row r="74955" spans="1:1">
      <c r="A74955" s="121"/>
    </row>
    <row r="74956" spans="1:1">
      <c r="A74956" s="121"/>
    </row>
    <row r="74957" spans="1:1">
      <c r="A74957" s="121"/>
    </row>
    <row r="74958" spans="1:1">
      <c r="A74958" s="121"/>
    </row>
    <row r="74959" spans="1:1">
      <c r="A74959" s="121"/>
    </row>
    <row r="74960" spans="1:1">
      <c r="A74960" s="121"/>
    </row>
    <row r="74961" spans="1:1">
      <c r="A74961" s="121"/>
    </row>
    <row r="74962" spans="1:1">
      <c r="A74962" s="121"/>
    </row>
    <row r="74963" spans="1:1">
      <c r="A74963" s="121"/>
    </row>
    <row r="74964" spans="1:1">
      <c r="A74964" s="121"/>
    </row>
    <row r="74965" spans="1:1">
      <c r="A74965" s="121"/>
    </row>
    <row r="74966" spans="1:1">
      <c r="A74966" s="121"/>
    </row>
    <row r="74967" spans="1:1">
      <c r="A74967" s="121"/>
    </row>
    <row r="74968" spans="1:1">
      <c r="A74968" s="121"/>
    </row>
    <row r="74969" spans="1:1">
      <c r="A74969" s="121"/>
    </row>
    <row r="74970" spans="1:1">
      <c r="A74970" s="121"/>
    </row>
    <row r="74971" spans="1:1">
      <c r="A74971" s="121"/>
    </row>
    <row r="74972" spans="1:1">
      <c r="A74972" s="121"/>
    </row>
    <row r="74973" spans="1:1">
      <c r="A74973" s="121"/>
    </row>
    <row r="74974" spans="1:1">
      <c r="A74974" s="121"/>
    </row>
    <row r="74975" spans="1:1">
      <c r="A74975" s="121"/>
    </row>
    <row r="74976" spans="1:1">
      <c r="A74976" s="121"/>
    </row>
    <row r="74977" spans="1:1">
      <c r="A74977" s="121"/>
    </row>
    <row r="74978" spans="1:1">
      <c r="A74978" s="121"/>
    </row>
    <row r="74979" spans="1:1">
      <c r="A74979" s="121"/>
    </row>
    <row r="74980" spans="1:1">
      <c r="A74980" s="121"/>
    </row>
    <row r="74981" spans="1:1">
      <c r="A74981" s="121"/>
    </row>
    <row r="74982" spans="1:1">
      <c r="A74982" s="121"/>
    </row>
    <row r="74983" spans="1:1">
      <c r="A74983" s="121"/>
    </row>
    <row r="74984" spans="1:1">
      <c r="A74984" s="121"/>
    </row>
    <row r="74985" spans="1:1">
      <c r="A74985" s="121"/>
    </row>
    <row r="74986" spans="1:1">
      <c r="A74986" s="121"/>
    </row>
    <row r="74987" spans="1:1">
      <c r="A74987" s="121"/>
    </row>
    <row r="74988" spans="1:1">
      <c r="A74988" s="121"/>
    </row>
    <row r="74989" spans="1:1">
      <c r="A74989" s="121"/>
    </row>
    <row r="74990" spans="1:1">
      <c r="A74990" s="121"/>
    </row>
    <row r="74991" spans="1:1">
      <c r="A74991" s="121"/>
    </row>
    <row r="74992" spans="1:1">
      <c r="A74992" s="121"/>
    </row>
    <row r="74993" spans="1:1">
      <c r="A74993" s="121"/>
    </row>
    <row r="74994" spans="1:1">
      <c r="A74994" s="121"/>
    </row>
    <row r="74995" spans="1:1">
      <c r="A74995" s="121"/>
    </row>
    <row r="74996" spans="1:1">
      <c r="A74996" s="121"/>
    </row>
    <row r="74997" spans="1:1">
      <c r="A74997" s="121"/>
    </row>
    <row r="74998" spans="1:1">
      <c r="A74998" s="121"/>
    </row>
    <row r="74999" spans="1:1">
      <c r="A74999" s="121"/>
    </row>
    <row r="75000" spans="1:1">
      <c r="A75000" s="121"/>
    </row>
    <row r="75001" spans="1:1">
      <c r="A75001" s="121"/>
    </row>
    <row r="75002" spans="1:1">
      <c r="A75002" s="121"/>
    </row>
    <row r="75003" spans="1:1">
      <c r="A75003" s="121"/>
    </row>
    <row r="75004" spans="1:1">
      <c r="A75004" s="121"/>
    </row>
    <row r="75005" spans="1:1">
      <c r="A75005" s="121"/>
    </row>
    <row r="75006" spans="1:1">
      <c r="A75006" s="121"/>
    </row>
    <row r="75007" spans="1:1">
      <c r="A75007" s="121"/>
    </row>
    <row r="75008" spans="1:1">
      <c r="A75008" s="121"/>
    </row>
    <row r="75009" spans="1:1">
      <c r="A75009" s="121"/>
    </row>
    <row r="75010" spans="1:1">
      <c r="A75010" s="121"/>
    </row>
    <row r="75011" spans="1:1">
      <c r="A75011" s="121"/>
    </row>
    <row r="75012" spans="1:1">
      <c r="A75012" s="121"/>
    </row>
    <row r="75013" spans="1:1">
      <c r="A75013" s="121"/>
    </row>
    <row r="75014" spans="1:1">
      <c r="A75014" s="121"/>
    </row>
    <row r="75015" spans="1:1">
      <c r="A75015" s="121"/>
    </row>
    <row r="75016" spans="1:1">
      <c r="A75016" s="121"/>
    </row>
    <row r="75017" spans="1:1">
      <c r="A75017" s="121"/>
    </row>
    <row r="75018" spans="1:1">
      <c r="A75018" s="121"/>
    </row>
    <row r="75019" spans="1:1">
      <c r="A75019" s="121"/>
    </row>
    <row r="75020" spans="1:1">
      <c r="A75020" s="121"/>
    </row>
    <row r="75021" spans="1:1">
      <c r="A75021" s="121"/>
    </row>
    <row r="75022" spans="1:1">
      <c r="A75022" s="121"/>
    </row>
    <row r="75023" spans="1:1">
      <c r="A75023" s="121"/>
    </row>
    <row r="75024" spans="1:1">
      <c r="A75024" s="121"/>
    </row>
    <row r="75025" spans="1:1">
      <c r="A75025" s="121"/>
    </row>
    <row r="75026" spans="1:1">
      <c r="A75026" s="121"/>
    </row>
    <row r="75027" spans="1:1">
      <c r="A75027" s="121"/>
    </row>
    <row r="75028" spans="1:1">
      <c r="A75028" s="121"/>
    </row>
    <row r="75029" spans="1:1">
      <c r="A75029" s="121"/>
    </row>
    <row r="75030" spans="1:1">
      <c r="A75030" s="121"/>
    </row>
    <row r="75031" spans="1:1">
      <c r="A75031" s="121"/>
    </row>
    <row r="75032" spans="1:1">
      <c r="A75032" s="121"/>
    </row>
    <row r="75033" spans="1:1">
      <c r="A75033" s="121"/>
    </row>
    <row r="75034" spans="1:1">
      <c r="A75034" s="121"/>
    </row>
    <row r="75035" spans="1:1">
      <c r="A75035" s="121"/>
    </row>
    <row r="75036" spans="1:1">
      <c r="A75036" s="121"/>
    </row>
    <row r="75037" spans="1:1">
      <c r="A75037" s="121"/>
    </row>
    <row r="75038" spans="1:1">
      <c r="A75038" s="121"/>
    </row>
    <row r="75039" spans="1:1">
      <c r="A75039" s="121"/>
    </row>
    <row r="75040" spans="1:1">
      <c r="A75040" s="121"/>
    </row>
    <row r="75041" spans="1:1">
      <c r="A75041" s="121"/>
    </row>
    <row r="75042" spans="1:1">
      <c r="A75042" s="121"/>
    </row>
    <row r="75043" spans="1:1">
      <c r="A75043" s="121"/>
    </row>
    <row r="75044" spans="1:1">
      <c r="A75044" s="121"/>
    </row>
    <row r="75045" spans="1:1">
      <c r="A75045" s="121"/>
    </row>
    <row r="75046" spans="1:1">
      <c r="A75046" s="121"/>
    </row>
    <row r="75047" spans="1:1">
      <c r="A75047" s="121"/>
    </row>
    <row r="75048" spans="1:1">
      <c r="A75048" s="121"/>
    </row>
    <row r="75049" spans="1:1">
      <c r="A75049" s="121"/>
    </row>
    <row r="75050" spans="1:1">
      <c r="A75050" s="121"/>
    </row>
    <row r="75051" spans="1:1">
      <c r="A75051" s="121"/>
    </row>
    <row r="75052" spans="1:1">
      <c r="A75052" s="121"/>
    </row>
    <row r="75053" spans="1:1">
      <c r="A75053" s="121"/>
    </row>
    <row r="75054" spans="1:1">
      <c r="A75054" s="121"/>
    </row>
    <row r="75055" spans="1:1">
      <c r="A75055" s="121"/>
    </row>
    <row r="75056" spans="1:1">
      <c r="A75056" s="121"/>
    </row>
    <row r="75057" spans="1:1">
      <c r="A75057" s="121"/>
    </row>
    <row r="75058" spans="1:1">
      <c r="A75058" s="121"/>
    </row>
    <row r="75059" spans="1:1">
      <c r="A75059" s="121"/>
    </row>
    <row r="75060" spans="1:1">
      <c r="A75060" s="121"/>
    </row>
    <row r="75061" spans="1:1">
      <c r="A75061" s="121"/>
    </row>
    <row r="75062" spans="1:1">
      <c r="A75062" s="121"/>
    </row>
    <row r="75063" spans="1:1">
      <c r="A75063" s="121"/>
    </row>
    <row r="75064" spans="1:1">
      <c r="A75064" s="121"/>
    </row>
    <row r="75065" spans="1:1">
      <c r="A75065" s="121"/>
    </row>
    <row r="75066" spans="1:1">
      <c r="A75066" s="121"/>
    </row>
    <row r="75067" spans="1:1">
      <c r="A75067" s="121"/>
    </row>
    <row r="75068" spans="1:1">
      <c r="A75068" s="121"/>
    </row>
    <row r="75069" spans="1:1">
      <c r="A75069" s="121"/>
    </row>
    <row r="75070" spans="1:1">
      <c r="A75070" s="121"/>
    </row>
    <row r="75071" spans="1:1">
      <c r="A75071" s="121"/>
    </row>
    <row r="75072" spans="1:1">
      <c r="A75072" s="121"/>
    </row>
    <row r="75073" spans="1:1">
      <c r="A75073" s="121"/>
    </row>
    <row r="75074" spans="1:1">
      <c r="A75074" s="121"/>
    </row>
    <row r="75075" spans="1:1">
      <c r="A75075" s="121"/>
    </row>
    <row r="75076" spans="1:1">
      <c r="A75076" s="121"/>
    </row>
    <row r="75077" spans="1:1">
      <c r="A75077" s="121"/>
    </row>
    <row r="75078" spans="1:1">
      <c r="A75078" s="121"/>
    </row>
    <row r="75079" spans="1:1">
      <c r="A75079" s="121"/>
    </row>
    <row r="75080" spans="1:1">
      <c r="A75080" s="121"/>
    </row>
    <row r="75081" spans="1:1">
      <c r="A75081" s="121"/>
    </row>
    <row r="75082" spans="1:1">
      <c r="A75082" s="121"/>
    </row>
    <row r="75083" spans="1:1">
      <c r="A75083" s="121"/>
    </row>
    <row r="75084" spans="1:1">
      <c r="A75084" s="121"/>
    </row>
    <row r="75085" spans="1:1">
      <c r="A75085" s="121"/>
    </row>
    <row r="75086" spans="1:1">
      <c r="A75086" s="121"/>
    </row>
    <row r="75087" spans="1:1">
      <c r="A75087" s="121"/>
    </row>
    <row r="75088" spans="1:1">
      <c r="A75088" s="121"/>
    </row>
    <row r="75089" spans="1:1">
      <c r="A75089" s="121"/>
    </row>
    <row r="75090" spans="1:1">
      <c r="A75090" s="121"/>
    </row>
    <row r="75091" spans="1:1">
      <c r="A75091" s="121"/>
    </row>
    <row r="75092" spans="1:1">
      <c r="A75092" s="121"/>
    </row>
    <row r="75093" spans="1:1">
      <c r="A75093" s="121"/>
    </row>
    <row r="75094" spans="1:1">
      <c r="A75094" s="121"/>
    </row>
    <row r="75095" spans="1:1">
      <c r="A75095" s="121"/>
    </row>
    <row r="75096" spans="1:1">
      <c r="A75096" s="121"/>
    </row>
    <row r="75097" spans="1:1">
      <c r="A75097" s="121"/>
    </row>
    <row r="75098" spans="1:1">
      <c r="A75098" s="121"/>
    </row>
    <row r="75099" spans="1:1">
      <c r="A75099" s="121"/>
    </row>
    <row r="75100" spans="1:1">
      <c r="A75100" s="121"/>
    </row>
    <row r="75101" spans="1:1">
      <c r="A75101" s="121"/>
    </row>
    <row r="75102" spans="1:1">
      <c r="A75102" s="121"/>
    </row>
    <row r="75103" spans="1:1">
      <c r="A75103" s="121"/>
    </row>
    <row r="75104" spans="1:1">
      <c r="A75104" s="121"/>
    </row>
    <row r="75105" spans="1:1">
      <c r="A75105" s="121"/>
    </row>
    <row r="75106" spans="1:1">
      <c r="A75106" s="121"/>
    </row>
    <row r="75107" spans="1:1">
      <c r="A75107" s="121"/>
    </row>
    <row r="75108" spans="1:1">
      <c r="A75108" s="121"/>
    </row>
    <row r="75109" spans="1:1">
      <c r="A75109" s="121"/>
    </row>
    <row r="75110" spans="1:1">
      <c r="A75110" s="121"/>
    </row>
    <row r="75111" spans="1:1">
      <c r="A75111" s="121"/>
    </row>
    <row r="75112" spans="1:1">
      <c r="A75112" s="121"/>
    </row>
    <row r="75113" spans="1:1">
      <c r="A75113" s="121"/>
    </row>
    <row r="75114" spans="1:1">
      <c r="A75114" s="121"/>
    </row>
    <row r="75115" spans="1:1">
      <c r="A75115" s="121"/>
    </row>
    <row r="75116" spans="1:1">
      <c r="A75116" s="121"/>
    </row>
    <row r="75117" spans="1:1">
      <c r="A75117" s="121"/>
    </row>
    <row r="75118" spans="1:1">
      <c r="A75118" s="121"/>
    </row>
    <row r="75119" spans="1:1">
      <c r="A75119" s="121"/>
    </row>
    <row r="75120" spans="1:1">
      <c r="A75120" s="121"/>
    </row>
    <row r="75121" spans="1:1">
      <c r="A75121" s="121"/>
    </row>
    <row r="75122" spans="1:1">
      <c r="A75122" s="121"/>
    </row>
    <row r="75123" spans="1:1">
      <c r="A75123" s="121"/>
    </row>
    <row r="75124" spans="1:1">
      <c r="A75124" s="121"/>
    </row>
    <row r="75125" spans="1:1">
      <c r="A75125" s="121"/>
    </row>
    <row r="75126" spans="1:1">
      <c r="A75126" s="121"/>
    </row>
    <row r="75127" spans="1:1">
      <c r="A75127" s="121"/>
    </row>
    <row r="75128" spans="1:1">
      <c r="A75128" s="121"/>
    </row>
    <row r="75129" spans="1:1">
      <c r="A75129" s="121"/>
    </row>
    <row r="75130" spans="1:1">
      <c r="A75130" s="121"/>
    </row>
    <row r="75131" spans="1:1">
      <c r="A75131" s="121"/>
    </row>
    <row r="75132" spans="1:1">
      <c r="A75132" s="121"/>
    </row>
    <row r="75133" spans="1:1">
      <c r="A75133" s="121"/>
    </row>
    <row r="75134" spans="1:1">
      <c r="A75134" s="121"/>
    </row>
    <row r="75135" spans="1:1">
      <c r="A75135" s="121"/>
    </row>
    <row r="75136" spans="1:1">
      <c r="A75136" s="121"/>
    </row>
    <row r="75137" spans="1:1">
      <c r="A75137" s="121"/>
    </row>
    <row r="75138" spans="1:1">
      <c r="A75138" s="121"/>
    </row>
    <row r="75139" spans="1:1">
      <c r="A75139" s="121"/>
    </row>
    <row r="75140" spans="1:1">
      <c r="A75140" s="121"/>
    </row>
    <row r="75141" spans="1:1">
      <c r="A75141" s="121"/>
    </row>
    <row r="75142" spans="1:1">
      <c r="A75142" s="121"/>
    </row>
    <row r="75143" spans="1:1">
      <c r="A75143" s="121"/>
    </row>
    <row r="75144" spans="1:1">
      <c r="A75144" s="121"/>
    </row>
    <row r="75145" spans="1:1">
      <c r="A75145" s="121"/>
    </row>
    <row r="75146" spans="1:1">
      <c r="A75146" s="121"/>
    </row>
    <row r="75147" spans="1:1">
      <c r="A75147" s="121"/>
    </row>
    <row r="75148" spans="1:1">
      <c r="A75148" s="121"/>
    </row>
    <row r="75149" spans="1:1">
      <c r="A75149" s="121"/>
    </row>
    <row r="75150" spans="1:1">
      <c r="A75150" s="121"/>
    </row>
    <row r="75151" spans="1:1">
      <c r="A75151" s="121"/>
    </row>
    <row r="75152" spans="1:1">
      <c r="A75152" s="121"/>
    </row>
    <row r="75153" spans="1:1">
      <c r="A75153" s="121"/>
    </row>
    <row r="75154" spans="1:1">
      <c r="A75154" s="121"/>
    </row>
    <row r="75155" spans="1:1">
      <c r="A75155" s="121"/>
    </row>
    <row r="75156" spans="1:1">
      <c r="A75156" s="121"/>
    </row>
    <row r="75157" spans="1:1">
      <c r="A75157" s="121"/>
    </row>
    <row r="75158" spans="1:1">
      <c r="A75158" s="121"/>
    </row>
    <row r="75159" spans="1:1">
      <c r="A75159" s="121"/>
    </row>
    <row r="75160" spans="1:1">
      <c r="A75160" s="121"/>
    </row>
    <row r="75161" spans="1:1">
      <c r="A75161" s="121"/>
    </row>
    <row r="75162" spans="1:1">
      <c r="A75162" s="121"/>
    </row>
    <row r="75163" spans="1:1">
      <c r="A75163" s="121"/>
    </row>
    <row r="75164" spans="1:1">
      <c r="A75164" s="121"/>
    </row>
    <row r="75165" spans="1:1">
      <c r="A75165" s="121"/>
    </row>
    <row r="75166" spans="1:1">
      <c r="A75166" s="121"/>
    </row>
    <row r="75167" spans="1:1">
      <c r="A75167" s="121"/>
    </row>
    <row r="75168" spans="1:1">
      <c r="A75168" s="121"/>
    </row>
    <row r="75169" spans="1:1">
      <c r="A75169" s="121"/>
    </row>
    <row r="75170" spans="1:1">
      <c r="A75170" s="121"/>
    </row>
    <row r="75171" spans="1:1">
      <c r="A75171" s="121"/>
    </row>
    <row r="75172" spans="1:1">
      <c r="A75172" s="121"/>
    </row>
    <row r="75173" spans="1:1">
      <c r="A75173" s="121"/>
    </row>
    <row r="75174" spans="1:1">
      <c r="A75174" s="121"/>
    </row>
    <row r="75175" spans="1:1">
      <c r="A75175" s="121"/>
    </row>
    <row r="75176" spans="1:1">
      <c r="A75176" s="121"/>
    </row>
    <row r="75177" spans="1:1">
      <c r="A75177" s="121"/>
    </row>
    <row r="75178" spans="1:1">
      <c r="A75178" s="121"/>
    </row>
    <row r="75179" spans="1:1">
      <c r="A75179" s="121"/>
    </row>
    <row r="75180" spans="1:1">
      <c r="A75180" s="121"/>
    </row>
    <row r="75181" spans="1:1">
      <c r="A75181" s="121"/>
    </row>
    <row r="75182" spans="1:1">
      <c r="A75182" s="121"/>
    </row>
    <row r="75183" spans="1:1">
      <c r="A75183" s="121"/>
    </row>
    <row r="75184" spans="1:1">
      <c r="A75184" s="121"/>
    </row>
    <row r="75185" spans="1:1">
      <c r="A75185" s="121"/>
    </row>
    <row r="75186" spans="1:1">
      <c r="A75186" s="121"/>
    </row>
    <row r="75187" spans="1:1">
      <c r="A75187" s="121"/>
    </row>
    <row r="75188" spans="1:1">
      <c r="A75188" s="121"/>
    </row>
    <row r="75189" spans="1:1">
      <c r="A75189" s="121"/>
    </row>
    <row r="75190" spans="1:1">
      <c r="A75190" s="121"/>
    </row>
    <row r="75191" spans="1:1">
      <c r="A75191" s="121"/>
    </row>
    <row r="75192" spans="1:1">
      <c r="A75192" s="121"/>
    </row>
    <row r="75193" spans="1:1">
      <c r="A75193" s="121"/>
    </row>
    <row r="75194" spans="1:1">
      <c r="A75194" s="121"/>
    </row>
    <row r="75195" spans="1:1">
      <c r="A75195" s="121"/>
    </row>
    <row r="75196" spans="1:1">
      <c r="A75196" s="121"/>
    </row>
    <row r="75197" spans="1:1">
      <c r="A75197" s="121"/>
    </row>
    <row r="75198" spans="1:1">
      <c r="A75198" s="121"/>
    </row>
    <row r="75199" spans="1:1">
      <c r="A75199" s="121"/>
    </row>
    <row r="75200" spans="1:1">
      <c r="A75200" s="121"/>
    </row>
    <row r="75201" spans="1:1">
      <c r="A75201" s="121"/>
    </row>
    <row r="75202" spans="1:1">
      <c r="A75202" s="121"/>
    </row>
    <row r="75203" spans="1:1">
      <c r="A75203" s="121"/>
    </row>
    <row r="75204" spans="1:1">
      <c r="A75204" s="121"/>
    </row>
    <row r="75205" spans="1:1">
      <c r="A75205" s="121"/>
    </row>
    <row r="75206" spans="1:1">
      <c r="A75206" s="121"/>
    </row>
    <row r="75207" spans="1:1">
      <c r="A75207" s="121"/>
    </row>
    <row r="75208" spans="1:1">
      <c r="A75208" s="121"/>
    </row>
    <row r="75209" spans="1:1">
      <c r="A75209" s="121"/>
    </row>
    <row r="75210" spans="1:1">
      <c r="A75210" s="121"/>
    </row>
    <row r="75211" spans="1:1">
      <c r="A75211" s="121"/>
    </row>
    <row r="75212" spans="1:1">
      <c r="A75212" s="121"/>
    </row>
    <row r="75213" spans="1:1">
      <c r="A75213" s="121"/>
    </row>
    <row r="75214" spans="1:1">
      <c r="A75214" s="121"/>
    </row>
    <row r="75215" spans="1:1">
      <c r="A75215" s="121"/>
    </row>
    <row r="75216" spans="1:1">
      <c r="A75216" s="121"/>
    </row>
    <row r="75217" spans="1:1">
      <c r="A75217" s="121"/>
    </row>
    <row r="75218" spans="1:1">
      <c r="A75218" s="121"/>
    </row>
    <row r="75219" spans="1:1">
      <c r="A75219" s="121"/>
    </row>
    <row r="75220" spans="1:1">
      <c r="A75220" s="121"/>
    </row>
    <row r="75221" spans="1:1">
      <c r="A75221" s="121"/>
    </row>
    <row r="75222" spans="1:1">
      <c r="A75222" s="121"/>
    </row>
    <row r="75223" spans="1:1">
      <c r="A75223" s="121"/>
    </row>
    <row r="75224" spans="1:1">
      <c r="A75224" s="121"/>
    </row>
    <row r="75225" spans="1:1">
      <c r="A75225" s="121"/>
    </row>
    <row r="75226" spans="1:1">
      <c r="A75226" s="121"/>
    </row>
    <row r="75227" spans="1:1">
      <c r="A75227" s="121"/>
    </row>
    <row r="75228" spans="1:1">
      <c r="A75228" s="121"/>
    </row>
    <row r="75229" spans="1:1">
      <c r="A75229" s="121"/>
    </row>
    <row r="75230" spans="1:1">
      <c r="A75230" s="121"/>
    </row>
    <row r="75231" spans="1:1">
      <c r="A75231" s="121"/>
    </row>
    <row r="75232" spans="1:1">
      <c r="A75232" s="121"/>
    </row>
    <row r="75233" spans="1:1">
      <c r="A75233" s="121"/>
    </row>
    <row r="75234" spans="1:1">
      <c r="A75234" s="121"/>
    </row>
    <row r="75235" spans="1:1">
      <c r="A75235" s="121"/>
    </row>
    <row r="75236" spans="1:1">
      <c r="A75236" s="121"/>
    </row>
    <row r="75237" spans="1:1">
      <c r="A75237" s="121"/>
    </row>
    <row r="75238" spans="1:1">
      <c r="A75238" s="121"/>
    </row>
    <row r="75239" spans="1:1">
      <c r="A75239" s="121"/>
    </row>
    <row r="75240" spans="1:1">
      <c r="A75240" s="121"/>
    </row>
    <row r="75241" spans="1:1">
      <c r="A75241" s="121"/>
    </row>
    <row r="75242" spans="1:1">
      <c r="A75242" s="121"/>
    </row>
    <row r="75243" spans="1:1">
      <c r="A75243" s="121"/>
    </row>
    <row r="75244" spans="1:1">
      <c r="A75244" s="121"/>
    </row>
    <row r="75245" spans="1:1">
      <c r="A75245" s="121"/>
    </row>
    <row r="75246" spans="1:1">
      <c r="A75246" s="121"/>
    </row>
    <row r="75247" spans="1:1">
      <c r="A75247" s="121"/>
    </row>
    <row r="75248" spans="1:1">
      <c r="A75248" s="121"/>
    </row>
    <row r="75249" spans="1:1">
      <c r="A75249" s="121"/>
    </row>
    <row r="75250" spans="1:1">
      <c r="A75250" s="121"/>
    </row>
    <row r="75251" spans="1:1">
      <c r="A75251" s="121"/>
    </row>
    <row r="75252" spans="1:1">
      <c r="A75252" s="121"/>
    </row>
    <row r="75253" spans="1:1">
      <c r="A75253" s="121"/>
    </row>
    <row r="75254" spans="1:1">
      <c r="A75254" s="121"/>
    </row>
    <row r="75255" spans="1:1">
      <c r="A75255" s="121"/>
    </row>
    <row r="75256" spans="1:1">
      <c r="A75256" s="121"/>
    </row>
    <row r="75257" spans="1:1">
      <c r="A75257" s="121"/>
    </row>
    <row r="75258" spans="1:1">
      <c r="A75258" s="121"/>
    </row>
    <row r="75259" spans="1:1">
      <c r="A75259" s="121"/>
    </row>
    <row r="75260" spans="1:1">
      <c r="A75260" s="121"/>
    </row>
    <row r="75261" spans="1:1">
      <c r="A75261" s="121"/>
    </row>
    <row r="75262" spans="1:1">
      <c r="A75262" s="121"/>
    </row>
    <row r="75263" spans="1:1">
      <c r="A75263" s="121"/>
    </row>
    <row r="75264" spans="1:1">
      <c r="A75264" s="121"/>
    </row>
    <row r="75265" spans="1:1">
      <c r="A75265" s="121"/>
    </row>
    <row r="75266" spans="1:1">
      <c r="A75266" s="121"/>
    </row>
    <row r="75267" spans="1:1">
      <c r="A75267" s="121"/>
    </row>
    <row r="75268" spans="1:1">
      <c r="A75268" s="121"/>
    </row>
    <row r="75269" spans="1:1">
      <c r="A75269" s="121"/>
    </row>
    <row r="75270" spans="1:1">
      <c r="A75270" s="121"/>
    </row>
    <row r="75271" spans="1:1">
      <c r="A75271" s="121"/>
    </row>
    <row r="75272" spans="1:1">
      <c r="A75272" s="121"/>
    </row>
    <row r="75273" spans="1:1">
      <c r="A75273" s="121"/>
    </row>
    <row r="75274" spans="1:1">
      <c r="A75274" s="121"/>
    </row>
    <row r="75275" spans="1:1">
      <c r="A75275" s="121"/>
    </row>
    <row r="75276" spans="1:1">
      <c r="A75276" s="121"/>
    </row>
    <row r="75277" spans="1:1">
      <c r="A75277" s="121"/>
    </row>
    <row r="75278" spans="1:1">
      <c r="A75278" s="121"/>
    </row>
    <row r="75279" spans="1:1">
      <c r="A75279" s="121"/>
    </row>
    <row r="75280" spans="1:1">
      <c r="A75280" s="121"/>
    </row>
    <row r="75281" spans="1:1">
      <c r="A75281" s="121"/>
    </row>
    <row r="75282" spans="1:1">
      <c r="A75282" s="121"/>
    </row>
    <row r="75283" spans="1:1">
      <c r="A75283" s="121"/>
    </row>
    <row r="75284" spans="1:1">
      <c r="A75284" s="121"/>
    </row>
    <row r="75285" spans="1:1">
      <c r="A75285" s="121"/>
    </row>
    <row r="75286" spans="1:1">
      <c r="A75286" s="121"/>
    </row>
    <row r="75287" spans="1:1">
      <c r="A75287" s="121"/>
    </row>
    <row r="75288" spans="1:1">
      <c r="A75288" s="121"/>
    </row>
    <row r="75289" spans="1:1">
      <c r="A75289" s="121"/>
    </row>
    <row r="75290" spans="1:1">
      <c r="A75290" s="121"/>
    </row>
    <row r="75291" spans="1:1">
      <c r="A75291" s="121"/>
    </row>
    <row r="75292" spans="1:1">
      <c r="A75292" s="121"/>
    </row>
    <row r="75293" spans="1:1">
      <c r="A75293" s="121"/>
    </row>
    <row r="75294" spans="1:1">
      <c r="A75294" s="121"/>
    </row>
    <row r="75295" spans="1:1">
      <c r="A75295" s="121"/>
    </row>
    <row r="75296" spans="1:1">
      <c r="A75296" s="121"/>
    </row>
    <row r="75297" spans="1:1">
      <c r="A75297" s="121"/>
    </row>
    <row r="75298" spans="1:1">
      <c r="A75298" s="121"/>
    </row>
    <row r="75299" spans="1:1">
      <c r="A75299" s="121"/>
    </row>
    <row r="75300" spans="1:1">
      <c r="A75300" s="121"/>
    </row>
    <row r="75301" spans="1:1">
      <c r="A75301" s="121"/>
    </row>
    <row r="75302" spans="1:1">
      <c r="A75302" s="121"/>
    </row>
    <row r="75303" spans="1:1">
      <c r="A75303" s="121"/>
    </row>
    <row r="75304" spans="1:1">
      <c r="A75304" s="121"/>
    </row>
    <row r="75305" spans="1:1">
      <c r="A75305" s="121"/>
    </row>
    <row r="75306" spans="1:1">
      <c r="A75306" s="121"/>
    </row>
    <row r="75307" spans="1:1">
      <c r="A75307" s="121"/>
    </row>
    <row r="75308" spans="1:1">
      <c r="A75308" s="121"/>
    </row>
    <row r="75309" spans="1:1">
      <c r="A75309" s="121"/>
    </row>
    <row r="75310" spans="1:1">
      <c r="A75310" s="121"/>
    </row>
    <row r="75311" spans="1:1">
      <c r="A75311" s="121"/>
    </row>
    <row r="75312" spans="1:1">
      <c r="A75312" s="121"/>
    </row>
    <row r="75313" spans="1:1">
      <c r="A75313" s="121"/>
    </row>
    <row r="75314" spans="1:1">
      <c r="A75314" s="121"/>
    </row>
    <row r="75315" spans="1:1">
      <c r="A75315" s="121"/>
    </row>
    <row r="75316" spans="1:1">
      <c r="A75316" s="121"/>
    </row>
    <row r="75317" spans="1:1">
      <c r="A75317" s="121"/>
    </row>
    <row r="75318" spans="1:1">
      <c r="A75318" s="121"/>
    </row>
    <row r="75319" spans="1:1">
      <c r="A75319" s="121"/>
    </row>
    <row r="75320" spans="1:1">
      <c r="A75320" s="121"/>
    </row>
    <row r="75321" spans="1:1">
      <c r="A75321" s="121"/>
    </row>
    <row r="75322" spans="1:1">
      <c r="A75322" s="121"/>
    </row>
    <row r="75323" spans="1:1">
      <c r="A75323" s="121"/>
    </row>
    <row r="75324" spans="1:1">
      <c r="A75324" s="121"/>
    </row>
    <row r="75325" spans="1:1">
      <c r="A75325" s="121"/>
    </row>
    <row r="75326" spans="1:1">
      <c r="A75326" s="121"/>
    </row>
    <row r="75327" spans="1:1">
      <c r="A75327" s="121"/>
    </row>
    <row r="75328" spans="1:1">
      <c r="A75328" s="121"/>
    </row>
    <row r="75329" spans="1:1">
      <c r="A75329" s="121"/>
    </row>
    <row r="75330" spans="1:1">
      <c r="A75330" s="121"/>
    </row>
    <row r="75331" spans="1:1">
      <c r="A75331" s="121"/>
    </row>
    <row r="75332" spans="1:1">
      <c r="A75332" s="121"/>
    </row>
    <row r="75333" spans="1:1">
      <c r="A75333" s="121"/>
    </row>
    <row r="75334" spans="1:1">
      <c r="A75334" s="121"/>
    </row>
    <row r="75335" spans="1:1">
      <c r="A75335" s="121"/>
    </row>
    <row r="75336" spans="1:1">
      <c r="A75336" s="121"/>
    </row>
    <row r="75337" spans="1:1">
      <c r="A75337" s="121"/>
    </row>
    <row r="75338" spans="1:1">
      <c r="A75338" s="121"/>
    </row>
    <row r="75339" spans="1:1">
      <c r="A75339" s="121"/>
    </row>
    <row r="75340" spans="1:1">
      <c r="A75340" s="121"/>
    </row>
    <row r="75341" spans="1:1">
      <c r="A75341" s="121"/>
    </row>
    <row r="75342" spans="1:1">
      <c r="A75342" s="121"/>
    </row>
    <row r="75343" spans="1:1">
      <c r="A75343" s="121"/>
    </row>
    <row r="75344" spans="1:1">
      <c r="A75344" s="121"/>
    </row>
    <row r="75345" spans="1:1">
      <c r="A75345" s="121"/>
    </row>
    <row r="75346" spans="1:1">
      <c r="A75346" s="121"/>
    </row>
    <row r="75347" spans="1:1">
      <c r="A75347" s="121"/>
    </row>
    <row r="75348" spans="1:1">
      <c r="A75348" s="121"/>
    </row>
    <row r="75349" spans="1:1">
      <c r="A75349" s="121"/>
    </row>
    <row r="75350" spans="1:1">
      <c r="A75350" s="121"/>
    </row>
    <row r="75351" spans="1:1">
      <c r="A75351" s="121"/>
    </row>
    <row r="75352" spans="1:1">
      <c r="A75352" s="121"/>
    </row>
    <row r="75353" spans="1:1">
      <c r="A75353" s="121"/>
    </row>
    <row r="75354" spans="1:1">
      <c r="A75354" s="121"/>
    </row>
    <row r="75355" spans="1:1">
      <c r="A75355" s="121"/>
    </row>
    <row r="75356" spans="1:1">
      <c r="A75356" s="121"/>
    </row>
    <row r="75357" spans="1:1">
      <c r="A75357" s="121"/>
    </row>
    <row r="75358" spans="1:1">
      <c r="A75358" s="121"/>
    </row>
    <row r="75359" spans="1:1">
      <c r="A75359" s="121"/>
    </row>
    <row r="75360" spans="1:1">
      <c r="A75360" s="121"/>
    </row>
    <row r="75361" spans="1:1">
      <c r="A75361" s="121"/>
    </row>
    <row r="75362" spans="1:1">
      <c r="A75362" s="121"/>
    </row>
    <row r="75363" spans="1:1">
      <c r="A75363" s="121"/>
    </row>
    <row r="75364" spans="1:1">
      <c r="A75364" s="121"/>
    </row>
    <row r="75365" spans="1:1">
      <c r="A75365" s="121"/>
    </row>
    <row r="75366" spans="1:1">
      <c r="A75366" s="121"/>
    </row>
    <row r="75367" spans="1:1">
      <c r="A75367" s="121"/>
    </row>
    <row r="75368" spans="1:1">
      <c r="A75368" s="121"/>
    </row>
    <row r="75369" spans="1:1">
      <c r="A75369" s="121"/>
    </row>
    <row r="75370" spans="1:1">
      <c r="A75370" s="121"/>
    </row>
    <row r="75371" spans="1:1">
      <c r="A75371" s="121"/>
    </row>
    <row r="75372" spans="1:1">
      <c r="A75372" s="121"/>
    </row>
    <row r="75373" spans="1:1">
      <c r="A75373" s="121"/>
    </row>
    <row r="75374" spans="1:1">
      <c r="A75374" s="121"/>
    </row>
    <row r="75375" spans="1:1">
      <c r="A75375" s="121"/>
    </row>
    <row r="75376" spans="1:1">
      <c r="A75376" s="121"/>
    </row>
    <row r="75377" spans="1:1">
      <c r="A75377" s="121"/>
    </row>
    <row r="75378" spans="1:1">
      <c r="A75378" s="121"/>
    </row>
    <row r="75379" spans="1:1">
      <c r="A75379" s="121"/>
    </row>
    <row r="75380" spans="1:1">
      <c r="A75380" s="121"/>
    </row>
    <row r="75381" spans="1:1">
      <c r="A75381" s="121"/>
    </row>
    <row r="75382" spans="1:1">
      <c r="A75382" s="121"/>
    </row>
    <row r="75383" spans="1:1">
      <c r="A75383" s="121"/>
    </row>
    <row r="75384" spans="1:1">
      <c r="A75384" s="121"/>
    </row>
    <row r="75385" spans="1:1">
      <c r="A75385" s="121"/>
    </row>
    <row r="75386" spans="1:1">
      <c r="A75386" s="121"/>
    </row>
    <row r="75387" spans="1:1">
      <c r="A75387" s="121"/>
    </row>
    <row r="75388" spans="1:1">
      <c r="A75388" s="121"/>
    </row>
    <row r="75389" spans="1:1">
      <c r="A75389" s="121"/>
    </row>
    <row r="75390" spans="1:1">
      <c r="A75390" s="121"/>
    </row>
    <row r="75391" spans="1:1">
      <c r="A75391" s="121"/>
    </row>
    <row r="75392" spans="1:1">
      <c r="A75392" s="121"/>
    </row>
    <row r="75393" spans="1:1">
      <c r="A75393" s="121"/>
    </row>
    <row r="75394" spans="1:1">
      <c r="A75394" s="121"/>
    </row>
    <row r="75395" spans="1:1">
      <c r="A75395" s="121"/>
    </row>
    <row r="75396" spans="1:1">
      <c r="A75396" s="121"/>
    </row>
    <row r="75397" spans="1:1">
      <c r="A75397" s="121"/>
    </row>
    <row r="75398" spans="1:1">
      <c r="A75398" s="121"/>
    </row>
    <row r="75399" spans="1:1">
      <c r="A75399" s="121"/>
    </row>
    <row r="75400" spans="1:1">
      <c r="A75400" s="121"/>
    </row>
    <row r="75401" spans="1:1">
      <c r="A75401" s="121"/>
    </row>
    <row r="75402" spans="1:1">
      <c r="A75402" s="121"/>
    </row>
    <row r="75403" spans="1:1">
      <c r="A75403" s="121"/>
    </row>
    <row r="75404" spans="1:1">
      <c r="A75404" s="121"/>
    </row>
    <row r="75405" spans="1:1">
      <c r="A75405" s="121"/>
    </row>
    <row r="75406" spans="1:1">
      <c r="A75406" s="121"/>
    </row>
    <row r="75407" spans="1:1">
      <c r="A75407" s="121"/>
    </row>
    <row r="75408" spans="1:1">
      <c r="A75408" s="121"/>
    </row>
    <row r="75409" spans="1:1">
      <c r="A75409" s="121"/>
    </row>
    <row r="75410" spans="1:1">
      <c r="A75410" s="121"/>
    </row>
    <row r="75411" spans="1:1">
      <c r="A75411" s="121"/>
    </row>
    <row r="75412" spans="1:1">
      <c r="A75412" s="121"/>
    </row>
    <row r="75413" spans="1:1">
      <c r="A75413" s="121"/>
    </row>
    <row r="75414" spans="1:1">
      <c r="A75414" s="121"/>
    </row>
    <row r="75415" spans="1:1">
      <c r="A75415" s="121"/>
    </row>
    <row r="75416" spans="1:1">
      <c r="A75416" s="121"/>
    </row>
    <row r="75417" spans="1:1">
      <c r="A75417" s="121"/>
    </row>
    <row r="75418" spans="1:1">
      <c r="A75418" s="121"/>
    </row>
    <row r="75419" spans="1:1">
      <c r="A75419" s="121"/>
    </row>
    <row r="75420" spans="1:1">
      <c r="A75420" s="121"/>
    </row>
    <row r="75421" spans="1:1">
      <c r="A75421" s="121"/>
    </row>
    <row r="75422" spans="1:1">
      <c r="A75422" s="121"/>
    </row>
    <row r="75423" spans="1:1">
      <c r="A75423" s="121"/>
    </row>
    <row r="75424" spans="1:1">
      <c r="A75424" s="121"/>
    </row>
    <row r="75425" spans="1:1">
      <c r="A75425" s="121"/>
    </row>
    <row r="75426" spans="1:1">
      <c r="A75426" s="121"/>
    </row>
    <row r="75427" spans="1:1">
      <c r="A75427" s="121"/>
    </row>
    <row r="75428" spans="1:1">
      <c r="A75428" s="121"/>
    </row>
    <row r="75429" spans="1:1">
      <c r="A75429" s="121"/>
    </row>
    <row r="75430" spans="1:1">
      <c r="A75430" s="121"/>
    </row>
    <row r="75431" spans="1:1">
      <c r="A75431" s="121"/>
    </row>
    <row r="75432" spans="1:1">
      <c r="A75432" s="121"/>
    </row>
    <row r="75433" spans="1:1">
      <c r="A75433" s="121"/>
    </row>
    <row r="75434" spans="1:1">
      <c r="A75434" s="121"/>
    </row>
    <row r="75435" spans="1:1">
      <c r="A75435" s="121"/>
    </row>
    <row r="75436" spans="1:1">
      <c r="A75436" s="121"/>
    </row>
    <row r="75437" spans="1:1">
      <c r="A75437" s="121"/>
    </row>
    <row r="75438" spans="1:1">
      <c r="A75438" s="121"/>
    </row>
    <row r="75439" spans="1:1">
      <c r="A75439" s="121"/>
    </row>
    <row r="75440" spans="1:1">
      <c r="A75440" s="121"/>
    </row>
    <row r="75441" spans="1:1">
      <c r="A75441" s="121"/>
    </row>
    <row r="75442" spans="1:1">
      <c r="A75442" s="121"/>
    </row>
    <row r="75443" spans="1:1">
      <c r="A75443" s="121"/>
    </row>
    <row r="75444" spans="1:1">
      <c r="A75444" s="121"/>
    </row>
    <row r="75445" spans="1:1">
      <c r="A75445" s="121"/>
    </row>
    <row r="75446" spans="1:1">
      <c r="A75446" s="121"/>
    </row>
    <row r="75447" spans="1:1">
      <c r="A75447" s="121"/>
    </row>
    <row r="75448" spans="1:1">
      <c r="A75448" s="121"/>
    </row>
    <row r="75449" spans="1:1">
      <c r="A75449" s="121"/>
    </row>
    <row r="75450" spans="1:1">
      <c r="A75450" s="121"/>
    </row>
    <row r="75451" spans="1:1">
      <c r="A75451" s="121"/>
    </row>
    <row r="75452" spans="1:1">
      <c r="A75452" s="121"/>
    </row>
    <row r="75453" spans="1:1">
      <c r="A75453" s="121"/>
    </row>
    <row r="75454" spans="1:1">
      <c r="A75454" s="121"/>
    </row>
    <row r="75455" spans="1:1">
      <c r="A75455" s="121"/>
    </row>
    <row r="75456" spans="1:1">
      <c r="A75456" s="121"/>
    </row>
    <row r="75457" spans="1:1">
      <c r="A75457" s="121"/>
    </row>
    <row r="75458" spans="1:1">
      <c r="A75458" s="121"/>
    </row>
    <row r="75459" spans="1:1">
      <c r="A75459" s="121"/>
    </row>
    <row r="75460" spans="1:1">
      <c r="A75460" s="121"/>
    </row>
    <row r="75461" spans="1:1">
      <c r="A75461" s="121"/>
    </row>
    <row r="75462" spans="1:1">
      <c r="A75462" s="121"/>
    </row>
    <row r="75463" spans="1:1">
      <c r="A75463" s="121"/>
    </row>
    <row r="75464" spans="1:1">
      <c r="A75464" s="121"/>
    </row>
    <row r="75465" spans="1:1">
      <c r="A75465" s="121"/>
    </row>
    <row r="75466" spans="1:1">
      <c r="A75466" s="121"/>
    </row>
    <row r="75467" spans="1:1">
      <c r="A75467" s="121"/>
    </row>
    <row r="75468" spans="1:1">
      <c r="A75468" s="121"/>
    </row>
    <row r="75469" spans="1:1">
      <c r="A75469" s="121"/>
    </row>
    <row r="75470" spans="1:1">
      <c r="A75470" s="121"/>
    </row>
    <row r="75471" spans="1:1">
      <c r="A75471" s="121"/>
    </row>
    <row r="75472" spans="1:1">
      <c r="A75472" s="121"/>
    </row>
    <row r="75473" spans="1:1">
      <c r="A75473" s="121"/>
    </row>
    <row r="75474" spans="1:1">
      <c r="A75474" s="121"/>
    </row>
    <row r="75475" spans="1:1">
      <c r="A75475" s="121"/>
    </row>
    <row r="75476" spans="1:1">
      <c r="A75476" s="121"/>
    </row>
    <row r="75477" spans="1:1">
      <c r="A75477" s="121"/>
    </row>
    <row r="75478" spans="1:1">
      <c r="A75478" s="121"/>
    </row>
    <row r="75479" spans="1:1">
      <c r="A75479" s="121"/>
    </row>
    <row r="75480" spans="1:1">
      <c r="A75480" s="121"/>
    </row>
    <row r="75481" spans="1:1">
      <c r="A75481" s="121"/>
    </row>
    <row r="75482" spans="1:1">
      <c r="A75482" s="121"/>
    </row>
    <row r="75483" spans="1:1">
      <c r="A75483" s="121"/>
    </row>
    <row r="75484" spans="1:1">
      <c r="A75484" s="121"/>
    </row>
    <row r="75485" spans="1:1">
      <c r="A75485" s="121"/>
    </row>
    <row r="75486" spans="1:1">
      <c r="A75486" s="121"/>
    </row>
    <row r="75487" spans="1:1">
      <c r="A75487" s="121"/>
    </row>
    <row r="75488" spans="1:1">
      <c r="A75488" s="121"/>
    </row>
    <row r="75489" spans="1:1">
      <c r="A75489" s="121"/>
    </row>
    <row r="75490" spans="1:1">
      <c r="A75490" s="121"/>
    </row>
    <row r="75491" spans="1:1">
      <c r="A75491" s="121"/>
    </row>
    <row r="75492" spans="1:1">
      <c r="A75492" s="121"/>
    </row>
    <row r="75493" spans="1:1">
      <c r="A75493" s="121"/>
    </row>
    <row r="75494" spans="1:1">
      <c r="A75494" s="121"/>
    </row>
    <row r="75495" spans="1:1">
      <c r="A75495" s="121"/>
    </row>
    <row r="75496" spans="1:1">
      <c r="A75496" s="121"/>
    </row>
    <row r="75497" spans="1:1">
      <c r="A75497" s="121"/>
    </row>
    <row r="75498" spans="1:1">
      <c r="A75498" s="121"/>
    </row>
    <row r="75499" spans="1:1">
      <c r="A75499" s="121"/>
    </row>
    <row r="75500" spans="1:1">
      <c r="A75500" s="121"/>
    </row>
    <row r="75501" spans="1:1">
      <c r="A75501" s="121"/>
    </row>
    <row r="75502" spans="1:1">
      <c r="A75502" s="121"/>
    </row>
    <row r="75503" spans="1:1">
      <c r="A75503" s="121"/>
    </row>
    <row r="75504" spans="1:1">
      <c r="A75504" s="121"/>
    </row>
    <row r="75505" spans="1:1">
      <c r="A75505" s="121"/>
    </row>
    <row r="75506" spans="1:1">
      <c r="A75506" s="121"/>
    </row>
    <row r="75507" spans="1:1">
      <c r="A75507" s="121"/>
    </row>
    <row r="75508" spans="1:1">
      <c r="A75508" s="121"/>
    </row>
    <row r="75509" spans="1:1">
      <c r="A75509" s="121"/>
    </row>
    <row r="75510" spans="1:1">
      <c r="A75510" s="121"/>
    </row>
    <row r="75511" spans="1:1">
      <c r="A75511" s="121"/>
    </row>
    <row r="75512" spans="1:1">
      <c r="A75512" s="121"/>
    </row>
    <row r="75513" spans="1:1">
      <c r="A75513" s="121"/>
    </row>
    <row r="75514" spans="1:1">
      <c r="A75514" s="121"/>
    </row>
    <row r="75515" spans="1:1">
      <c r="A75515" s="121"/>
    </row>
    <row r="75516" spans="1:1">
      <c r="A75516" s="121"/>
    </row>
    <row r="75517" spans="1:1">
      <c r="A75517" s="121"/>
    </row>
    <row r="75518" spans="1:1">
      <c r="A75518" s="121"/>
    </row>
    <row r="75519" spans="1:1">
      <c r="A75519" s="121"/>
    </row>
    <row r="75520" spans="1:1">
      <c r="A75520" s="121"/>
    </row>
    <row r="75521" spans="1:1">
      <c r="A75521" s="121"/>
    </row>
    <row r="75522" spans="1:1">
      <c r="A75522" s="121"/>
    </row>
    <row r="75523" spans="1:1">
      <c r="A75523" s="121"/>
    </row>
    <row r="75524" spans="1:1">
      <c r="A75524" s="121"/>
    </row>
    <row r="75525" spans="1:1">
      <c r="A75525" s="121"/>
    </row>
    <row r="75526" spans="1:1">
      <c r="A75526" s="121"/>
    </row>
    <row r="75527" spans="1:1">
      <c r="A75527" s="121"/>
    </row>
    <row r="75528" spans="1:1">
      <c r="A75528" s="121"/>
    </row>
    <row r="75529" spans="1:1">
      <c r="A75529" s="121"/>
    </row>
    <row r="75530" spans="1:1">
      <c r="A75530" s="121"/>
    </row>
    <row r="75531" spans="1:1">
      <c r="A75531" s="121"/>
    </row>
    <row r="75532" spans="1:1">
      <c r="A75532" s="121"/>
    </row>
    <row r="75533" spans="1:1">
      <c r="A75533" s="121"/>
    </row>
    <row r="75534" spans="1:1">
      <c r="A75534" s="121"/>
    </row>
    <row r="75535" spans="1:1">
      <c r="A75535" s="121"/>
    </row>
    <row r="75536" spans="1:1">
      <c r="A75536" s="121"/>
    </row>
    <row r="75537" spans="1:1">
      <c r="A75537" s="121"/>
    </row>
    <row r="75538" spans="1:1">
      <c r="A75538" s="121"/>
    </row>
    <row r="75539" spans="1:1">
      <c r="A75539" s="121"/>
    </row>
    <row r="75540" spans="1:1">
      <c r="A75540" s="121"/>
    </row>
    <row r="75541" spans="1:1">
      <c r="A75541" s="121"/>
    </row>
    <row r="75542" spans="1:1">
      <c r="A75542" s="121"/>
    </row>
    <row r="75543" spans="1:1">
      <c r="A75543" s="121"/>
    </row>
    <row r="75544" spans="1:1">
      <c r="A75544" s="121"/>
    </row>
    <row r="75545" spans="1:1">
      <c r="A75545" s="121"/>
    </row>
    <row r="75546" spans="1:1">
      <c r="A75546" s="121"/>
    </row>
    <row r="75547" spans="1:1">
      <c r="A75547" s="121"/>
    </row>
    <row r="75548" spans="1:1">
      <c r="A75548" s="121"/>
    </row>
    <row r="75549" spans="1:1">
      <c r="A75549" s="121"/>
    </row>
    <row r="75550" spans="1:1">
      <c r="A75550" s="121"/>
    </row>
    <row r="75551" spans="1:1">
      <c r="A75551" s="121"/>
    </row>
    <row r="75552" spans="1:1">
      <c r="A75552" s="121"/>
    </row>
    <row r="75553" spans="1:1">
      <c r="A75553" s="121"/>
    </row>
    <row r="75554" spans="1:1">
      <c r="A75554" s="121"/>
    </row>
    <row r="75555" spans="1:1">
      <c r="A75555" s="121"/>
    </row>
    <row r="75556" spans="1:1">
      <c r="A75556" s="121"/>
    </row>
    <row r="75557" spans="1:1">
      <c r="A75557" s="121"/>
    </row>
    <row r="75558" spans="1:1">
      <c r="A75558" s="121"/>
    </row>
    <row r="75559" spans="1:1">
      <c r="A75559" s="121"/>
    </row>
    <row r="75560" spans="1:1">
      <c r="A75560" s="121"/>
    </row>
    <row r="75561" spans="1:1">
      <c r="A75561" s="121"/>
    </row>
    <row r="75562" spans="1:1">
      <c r="A75562" s="121"/>
    </row>
    <row r="75563" spans="1:1">
      <c r="A75563" s="121"/>
    </row>
    <row r="75564" spans="1:1">
      <c r="A75564" s="121"/>
    </row>
    <row r="75565" spans="1:1">
      <c r="A75565" s="121"/>
    </row>
    <row r="75566" spans="1:1">
      <c r="A75566" s="121"/>
    </row>
    <row r="75567" spans="1:1">
      <c r="A75567" s="121"/>
    </row>
    <row r="75568" spans="1:1">
      <c r="A75568" s="121"/>
    </row>
    <row r="75569" spans="1:1">
      <c r="A75569" s="121"/>
    </row>
    <row r="75570" spans="1:1">
      <c r="A75570" s="121"/>
    </row>
    <row r="75571" spans="1:1">
      <c r="A75571" s="121"/>
    </row>
    <row r="75572" spans="1:1">
      <c r="A75572" s="121"/>
    </row>
    <row r="75573" spans="1:1">
      <c r="A75573" s="121"/>
    </row>
    <row r="75574" spans="1:1">
      <c r="A75574" s="121"/>
    </row>
    <row r="75575" spans="1:1">
      <c r="A75575" s="121"/>
    </row>
    <row r="75576" spans="1:1">
      <c r="A75576" s="121"/>
    </row>
    <row r="75577" spans="1:1">
      <c r="A75577" s="121"/>
    </row>
    <row r="75578" spans="1:1">
      <c r="A75578" s="121"/>
    </row>
    <row r="75579" spans="1:1">
      <c r="A75579" s="121"/>
    </row>
    <row r="75580" spans="1:1">
      <c r="A75580" s="121"/>
    </row>
    <row r="75581" spans="1:1">
      <c r="A75581" s="121"/>
    </row>
    <row r="75582" spans="1:1">
      <c r="A75582" s="121"/>
    </row>
    <row r="75583" spans="1:1">
      <c r="A75583" s="121"/>
    </row>
    <row r="75584" spans="1:1">
      <c r="A75584" s="121"/>
    </row>
    <row r="75585" spans="1:1">
      <c r="A75585" s="121"/>
    </row>
    <row r="75586" spans="1:1">
      <c r="A75586" s="121"/>
    </row>
    <row r="75587" spans="1:1">
      <c r="A75587" s="121"/>
    </row>
    <row r="75588" spans="1:1">
      <c r="A75588" s="121"/>
    </row>
    <row r="75589" spans="1:1">
      <c r="A75589" s="121"/>
    </row>
    <row r="75590" spans="1:1">
      <c r="A75590" s="121"/>
    </row>
    <row r="75591" spans="1:1">
      <c r="A75591" s="121"/>
    </row>
    <row r="75592" spans="1:1">
      <c r="A75592" s="121"/>
    </row>
    <row r="75593" spans="1:1">
      <c r="A75593" s="121"/>
    </row>
    <row r="75594" spans="1:1">
      <c r="A75594" s="121"/>
    </row>
    <row r="75595" spans="1:1">
      <c r="A75595" s="121"/>
    </row>
    <row r="75596" spans="1:1">
      <c r="A75596" s="121"/>
    </row>
    <row r="75597" spans="1:1">
      <c r="A75597" s="121"/>
    </row>
    <row r="75598" spans="1:1">
      <c r="A75598" s="121"/>
    </row>
    <row r="75599" spans="1:1">
      <c r="A75599" s="121"/>
    </row>
    <row r="75600" spans="1:1">
      <c r="A75600" s="121"/>
    </row>
    <row r="75601" spans="1:1">
      <c r="A75601" s="121"/>
    </row>
    <row r="75602" spans="1:1">
      <c r="A75602" s="121"/>
    </row>
    <row r="75603" spans="1:1">
      <c r="A75603" s="121"/>
    </row>
    <row r="75604" spans="1:1">
      <c r="A75604" s="121"/>
    </row>
    <row r="75605" spans="1:1">
      <c r="A75605" s="121"/>
    </row>
    <row r="75606" spans="1:1">
      <c r="A75606" s="121"/>
    </row>
    <row r="75607" spans="1:1">
      <c r="A75607" s="121"/>
    </row>
    <row r="75608" spans="1:1">
      <c r="A75608" s="121"/>
    </row>
    <row r="75609" spans="1:1">
      <c r="A75609" s="121"/>
    </row>
    <row r="75610" spans="1:1">
      <c r="A75610" s="121"/>
    </row>
    <row r="75611" spans="1:1">
      <c r="A75611" s="121"/>
    </row>
    <row r="75612" spans="1:1">
      <c r="A75612" s="121"/>
    </row>
    <row r="75613" spans="1:1">
      <c r="A75613" s="121"/>
    </row>
    <row r="75614" spans="1:1">
      <c r="A75614" s="121"/>
    </row>
    <row r="75615" spans="1:1">
      <c r="A75615" s="121"/>
    </row>
    <row r="75616" spans="1:1">
      <c r="A75616" s="121"/>
    </row>
    <row r="75617" spans="1:1">
      <c r="A75617" s="121"/>
    </row>
    <row r="75618" spans="1:1">
      <c r="A75618" s="121"/>
    </row>
    <row r="75619" spans="1:1">
      <c r="A75619" s="121"/>
    </row>
    <row r="75620" spans="1:1">
      <c r="A75620" s="121"/>
    </row>
    <row r="75621" spans="1:1">
      <c r="A75621" s="121"/>
    </row>
    <row r="75622" spans="1:1">
      <c r="A75622" s="121"/>
    </row>
    <row r="75623" spans="1:1">
      <c r="A75623" s="121"/>
    </row>
    <row r="75624" spans="1:1">
      <c r="A75624" s="121"/>
    </row>
    <row r="75625" spans="1:1">
      <c r="A75625" s="121"/>
    </row>
    <row r="75626" spans="1:1">
      <c r="A75626" s="121"/>
    </row>
    <row r="75627" spans="1:1">
      <c r="A75627" s="121"/>
    </row>
    <row r="75628" spans="1:1">
      <c r="A75628" s="121"/>
    </row>
    <row r="75629" spans="1:1">
      <c r="A75629" s="121"/>
    </row>
    <row r="75630" spans="1:1">
      <c r="A75630" s="121"/>
    </row>
    <row r="75631" spans="1:1">
      <c r="A75631" s="121"/>
    </row>
    <row r="75632" spans="1:1">
      <c r="A75632" s="121"/>
    </row>
    <row r="75633" spans="1:1">
      <c r="A75633" s="121"/>
    </row>
    <row r="75634" spans="1:1">
      <c r="A75634" s="121"/>
    </row>
    <row r="75635" spans="1:1">
      <c r="A75635" s="121"/>
    </row>
    <row r="75636" spans="1:1">
      <c r="A75636" s="121"/>
    </row>
    <row r="75637" spans="1:1">
      <c r="A75637" s="121"/>
    </row>
    <row r="75638" spans="1:1">
      <c r="A75638" s="121"/>
    </row>
    <row r="75639" spans="1:1">
      <c r="A75639" s="121"/>
    </row>
    <row r="75640" spans="1:1">
      <c r="A75640" s="121"/>
    </row>
    <row r="75641" spans="1:1">
      <c r="A75641" s="121"/>
    </row>
    <row r="75642" spans="1:1">
      <c r="A75642" s="121"/>
    </row>
    <row r="75643" spans="1:1">
      <c r="A75643" s="121"/>
    </row>
    <row r="75644" spans="1:1">
      <c r="A75644" s="121"/>
    </row>
    <row r="75645" spans="1:1">
      <c r="A75645" s="121"/>
    </row>
    <row r="75646" spans="1:1">
      <c r="A75646" s="121"/>
    </row>
    <row r="75647" spans="1:1">
      <c r="A75647" s="121"/>
    </row>
    <row r="75648" spans="1:1">
      <c r="A75648" s="121"/>
    </row>
    <row r="75649" spans="1:1">
      <c r="A75649" s="121"/>
    </row>
    <row r="75650" spans="1:1">
      <c r="A75650" s="121"/>
    </row>
    <row r="75651" spans="1:1">
      <c r="A75651" s="121"/>
    </row>
    <row r="75652" spans="1:1">
      <c r="A75652" s="121"/>
    </row>
    <row r="75653" spans="1:1">
      <c r="A75653" s="121"/>
    </row>
    <row r="75654" spans="1:1">
      <c r="A75654" s="121"/>
    </row>
    <row r="75655" spans="1:1">
      <c r="A75655" s="121"/>
    </row>
    <row r="75656" spans="1:1">
      <c r="A75656" s="121"/>
    </row>
    <row r="75657" spans="1:1">
      <c r="A75657" s="121"/>
    </row>
    <row r="75658" spans="1:1">
      <c r="A75658" s="121"/>
    </row>
    <row r="75659" spans="1:1">
      <c r="A75659" s="121"/>
    </row>
    <row r="75660" spans="1:1">
      <c r="A75660" s="121"/>
    </row>
    <row r="75661" spans="1:1">
      <c r="A75661" s="121"/>
    </row>
    <row r="75662" spans="1:1">
      <c r="A75662" s="121"/>
    </row>
    <row r="75663" spans="1:1">
      <c r="A75663" s="121"/>
    </row>
    <row r="75664" spans="1:1">
      <c r="A75664" s="121"/>
    </row>
    <row r="75665" spans="1:1">
      <c r="A75665" s="121"/>
    </row>
    <row r="75666" spans="1:1">
      <c r="A75666" s="121"/>
    </row>
    <row r="75667" spans="1:1">
      <c r="A75667" s="121"/>
    </row>
    <row r="75668" spans="1:1">
      <c r="A75668" s="121"/>
    </row>
    <row r="75669" spans="1:1">
      <c r="A75669" s="121"/>
    </row>
    <row r="75670" spans="1:1">
      <c r="A75670" s="121"/>
    </row>
    <row r="75671" spans="1:1">
      <c r="A75671" s="121"/>
    </row>
    <row r="75672" spans="1:1">
      <c r="A75672" s="121"/>
    </row>
    <row r="75673" spans="1:1">
      <c r="A75673" s="121"/>
    </row>
    <row r="75674" spans="1:1">
      <c r="A75674" s="121"/>
    </row>
    <row r="75675" spans="1:1">
      <c r="A75675" s="121"/>
    </row>
    <row r="75676" spans="1:1">
      <c r="A75676" s="121"/>
    </row>
    <row r="75677" spans="1:1">
      <c r="A75677" s="121"/>
    </row>
    <row r="75678" spans="1:1">
      <c r="A75678" s="121"/>
    </row>
    <row r="75679" spans="1:1">
      <c r="A75679" s="121"/>
    </row>
    <row r="75680" spans="1:1">
      <c r="A75680" s="121"/>
    </row>
    <row r="75681" spans="1:1">
      <c r="A75681" s="121"/>
    </row>
    <row r="75682" spans="1:1">
      <c r="A75682" s="121"/>
    </row>
    <row r="75683" spans="1:1">
      <c r="A75683" s="121"/>
    </row>
    <row r="75684" spans="1:1">
      <c r="A75684" s="121"/>
    </row>
    <row r="75685" spans="1:1">
      <c r="A75685" s="121"/>
    </row>
    <row r="75686" spans="1:1">
      <c r="A75686" s="121"/>
    </row>
    <row r="75687" spans="1:1">
      <c r="A75687" s="121"/>
    </row>
    <row r="75688" spans="1:1">
      <c r="A75688" s="121"/>
    </row>
    <row r="75689" spans="1:1">
      <c r="A75689" s="121"/>
    </row>
    <row r="75690" spans="1:1">
      <c r="A75690" s="121"/>
    </row>
    <row r="75691" spans="1:1">
      <c r="A75691" s="121"/>
    </row>
    <row r="75692" spans="1:1">
      <c r="A75692" s="121"/>
    </row>
    <row r="75693" spans="1:1">
      <c r="A75693" s="121"/>
    </row>
    <row r="75694" spans="1:1">
      <c r="A75694" s="121"/>
    </row>
    <row r="75695" spans="1:1">
      <c r="A75695" s="121"/>
    </row>
    <row r="75696" spans="1:1">
      <c r="A75696" s="121"/>
    </row>
    <row r="75697" spans="1:1">
      <c r="A75697" s="121"/>
    </row>
    <row r="75698" spans="1:1">
      <c r="A75698" s="121"/>
    </row>
    <row r="75699" spans="1:1">
      <c r="A75699" s="121"/>
    </row>
    <row r="75700" spans="1:1">
      <c r="A75700" s="121"/>
    </row>
    <row r="75701" spans="1:1">
      <c r="A75701" s="121"/>
    </row>
    <row r="75702" spans="1:1">
      <c r="A75702" s="121"/>
    </row>
    <row r="75703" spans="1:1">
      <c r="A75703" s="121"/>
    </row>
    <row r="75704" spans="1:1">
      <c r="A75704" s="121"/>
    </row>
    <row r="75705" spans="1:1">
      <c r="A75705" s="121"/>
    </row>
    <row r="75706" spans="1:1">
      <c r="A75706" s="121"/>
    </row>
    <row r="75707" spans="1:1">
      <c r="A75707" s="121"/>
    </row>
    <row r="75708" spans="1:1">
      <c r="A75708" s="121"/>
    </row>
    <row r="75709" spans="1:1">
      <c r="A75709" s="121"/>
    </row>
    <row r="75710" spans="1:1">
      <c r="A75710" s="121"/>
    </row>
    <row r="75711" spans="1:1">
      <c r="A75711" s="121"/>
    </row>
    <row r="75712" spans="1:1">
      <c r="A75712" s="121"/>
    </row>
    <row r="75713" spans="1:1">
      <c r="A75713" s="121"/>
    </row>
    <row r="75714" spans="1:1">
      <c r="A75714" s="121"/>
    </row>
    <row r="75715" spans="1:1">
      <c r="A75715" s="121"/>
    </row>
    <row r="75716" spans="1:1">
      <c r="A75716" s="121"/>
    </row>
    <row r="75717" spans="1:1">
      <c r="A75717" s="121"/>
    </row>
    <row r="75718" spans="1:1">
      <c r="A75718" s="121"/>
    </row>
    <row r="75719" spans="1:1">
      <c r="A75719" s="121"/>
    </row>
    <row r="75720" spans="1:1">
      <c r="A75720" s="121"/>
    </row>
    <row r="75721" spans="1:1">
      <c r="A75721" s="121"/>
    </row>
    <row r="75722" spans="1:1">
      <c r="A75722" s="121"/>
    </row>
    <row r="75723" spans="1:1">
      <c r="A75723" s="121"/>
    </row>
    <row r="75724" spans="1:1">
      <c r="A75724" s="121"/>
    </row>
    <row r="75725" spans="1:1">
      <c r="A75725" s="121"/>
    </row>
    <row r="75726" spans="1:1">
      <c r="A75726" s="121"/>
    </row>
    <row r="75727" spans="1:1">
      <c r="A75727" s="121"/>
    </row>
    <row r="75728" spans="1:1">
      <c r="A75728" s="121"/>
    </row>
    <row r="75729" spans="1:1">
      <c r="A75729" s="121"/>
    </row>
    <row r="75730" spans="1:1">
      <c r="A75730" s="121"/>
    </row>
    <row r="75731" spans="1:1">
      <c r="A75731" s="121"/>
    </row>
    <row r="75732" spans="1:1">
      <c r="A75732" s="121"/>
    </row>
    <row r="75733" spans="1:1">
      <c r="A75733" s="121"/>
    </row>
    <row r="75734" spans="1:1">
      <c r="A75734" s="121"/>
    </row>
    <row r="75735" spans="1:1">
      <c r="A75735" s="121"/>
    </row>
    <row r="75736" spans="1:1">
      <c r="A75736" s="121"/>
    </row>
    <row r="75737" spans="1:1">
      <c r="A75737" s="121"/>
    </row>
    <row r="75738" spans="1:1">
      <c r="A75738" s="121"/>
    </row>
    <row r="75739" spans="1:1">
      <c r="A75739" s="121"/>
    </row>
    <row r="75740" spans="1:1">
      <c r="A75740" s="121"/>
    </row>
    <row r="75741" spans="1:1">
      <c r="A75741" s="121"/>
    </row>
    <row r="75742" spans="1:1">
      <c r="A75742" s="121"/>
    </row>
    <row r="75743" spans="1:1">
      <c r="A75743" s="121"/>
    </row>
    <row r="75744" spans="1:1">
      <c r="A75744" s="121"/>
    </row>
    <row r="75745" spans="1:1">
      <c r="A75745" s="121"/>
    </row>
    <row r="75746" spans="1:1">
      <c r="A75746" s="121"/>
    </row>
    <row r="75747" spans="1:1">
      <c r="A75747" s="121"/>
    </row>
    <row r="75748" spans="1:1">
      <c r="A75748" s="121"/>
    </row>
    <row r="75749" spans="1:1">
      <c r="A75749" s="121"/>
    </row>
    <row r="75750" spans="1:1">
      <c r="A75750" s="121"/>
    </row>
    <row r="75751" spans="1:1">
      <c r="A75751" s="121"/>
    </row>
    <row r="75752" spans="1:1">
      <c r="A75752" s="121"/>
    </row>
    <row r="75753" spans="1:1">
      <c r="A75753" s="121"/>
    </row>
    <row r="75754" spans="1:1">
      <c r="A75754" s="121"/>
    </row>
    <row r="75755" spans="1:1">
      <c r="A75755" s="121"/>
    </row>
    <row r="75756" spans="1:1">
      <c r="A75756" s="121"/>
    </row>
    <row r="75757" spans="1:1">
      <c r="A75757" s="121"/>
    </row>
    <row r="75758" spans="1:1">
      <c r="A75758" s="121"/>
    </row>
    <row r="75759" spans="1:1">
      <c r="A75759" s="121"/>
    </row>
    <row r="75760" spans="1:1">
      <c r="A75760" s="121"/>
    </row>
    <row r="75761" spans="1:1">
      <c r="A75761" s="121"/>
    </row>
    <row r="75762" spans="1:1">
      <c r="A75762" s="121"/>
    </row>
    <row r="75763" spans="1:1">
      <c r="A75763" s="121"/>
    </row>
    <row r="75764" spans="1:1">
      <c r="A75764" s="121"/>
    </row>
    <row r="75765" spans="1:1">
      <c r="A75765" s="121"/>
    </row>
    <row r="75766" spans="1:1">
      <c r="A75766" s="121"/>
    </row>
    <row r="75767" spans="1:1">
      <c r="A75767" s="121"/>
    </row>
    <row r="75768" spans="1:1">
      <c r="A75768" s="121"/>
    </row>
    <row r="75769" spans="1:1">
      <c r="A75769" s="121"/>
    </row>
    <row r="75770" spans="1:1">
      <c r="A75770" s="121"/>
    </row>
    <row r="75771" spans="1:1">
      <c r="A75771" s="121"/>
    </row>
    <row r="75772" spans="1:1">
      <c r="A75772" s="121"/>
    </row>
    <row r="75773" spans="1:1">
      <c r="A75773" s="121"/>
    </row>
    <row r="75774" spans="1:1">
      <c r="A75774" s="121"/>
    </row>
    <row r="75775" spans="1:1">
      <c r="A75775" s="121"/>
    </row>
    <row r="75776" spans="1:1">
      <c r="A75776" s="121"/>
    </row>
    <row r="75777" spans="1:1">
      <c r="A75777" s="121"/>
    </row>
    <row r="75778" spans="1:1">
      <c r="A75778" s="121"/>
    </row>
    <row r="75779" spans="1:1">
      <c r="A75779" s="121"/>
    </row>
    <row r="75780" spans="1:1">
      <c r="A75780" s="121"/>
    </row>
    <row r="75781" spans="1:1">
      <c r="A75781" s="121"/>
    </row>
    <row r="75782" spans="1:1">
      <c r="A75782" s="121"/>
    </row>
    <row r="75783" spans="1:1">
      <c r="A75783" s="121"/>
    </row>
    <row r="75784" spans="1:1">
      <c r="A75784" s="121"/>
    </row>
    <row r="75785" spans="1:1">
      <c r="A75785" s="121"/>
    </row>
    <row r="75786" spans="1:1">
      <c r="A75786" s="121"/>
    </row>
    <row r="75787" spans="1:1">
      <c r="A75787" s="121"/>
    </row>
    <row r="75788" spans="1:1">
      <c r="A75788" s="121"/>
    </row>
    <row r="75789" spans="1:1">
      <c r="A75789" s="121"/>
    </row>
    <row r="75790" spans="1:1">
      <c r="A75790" s="121"/>
    </row>
    <row r="75791" spans="1:1">
      <c r="A75791" s="121"/>
    </row>
    <row r="75792" spans="1:1">
      <c r="A75792" s="121"/>
    </row>
    <row r="75793" spans="1:1">
      <c r="A75793" s="121"/>
    </row>
    <row r="75794" spans="1:1">
      <c r="A75794" s="121"/>
    </row>
    <row r="75795" spans="1:1">
      <c r="A75795" s="121"/>
    </row>
    <row r="75796" spans="1:1">
      <c r="A75796" s="121"/>
    </row>
    <row r="75797" spans="1:1">
      <c r="A75797" s="121"/>
    </row>
    <row r="75798" spans="1:1">
      <c r="A75798" s="121"/>
    </row>
    <row r="75799" spans="1:1">
      <c r="A75799" s="121"/>
    </row>
    <row r="75800" spans="1:1">
      <c r="A75800" s="121"/>
    </row>
    <row r="75801" spans="1:1">
      <c r="A75801" s="121"/>
    </row>
    <row r="75802" spans="1:1">
      <c r="A75802" s="121"/>
    </row>
    <row r="75803" spans="1:1">
      <c r="A75803" s="121"/>
    </row>
    <row r="75804" spans="1:1">
      <c r="A75804" s="121"/>
    </row>
    <row r="75805" spans="1:1">
      <c r="A75805" s="121"/>
    </row>
    <row r="75806" spans="1:1">
      <c r="A75806" s="121"/>
    </row>
    <row r="75807" spans="1:1">
      <c r="A75807" s="121"/>
    </row>
    <row r="75808" spans="1:1">
      <c r="A75808" s="121"/>
    </row>
    <row r="75809" spans="1:1">
      <c r="A75809" s="121"/>
    </row>
    <row r="75810" spans="1:1">
      <c r="A75810" s="121"/>
    </row>
    <row r="75811" spans="1:1">
      <c r="A75811" s="121"/>
    </row>
    <row r="75812" spans="1:1">
      <c r="A75812" s="121"/>
    </row>
    <row r="75813" spans="1:1">
      <c r="A75813" s="121"/>
    </row>
    <row r="75814" spans="1:1">
      <c r="A75814" s="121"/>
    </row>
    <row r="75815" spans="1:1">
      <c r="A75815" s="121"/>
    </row>
    <row r="75816" spans="1:1">
      <c r="A75816" s="121"/>
    </row>
    <row r="75817" spans="1:1">
      <c r="A75817" s="121"/>
    </row>
    <row r="75818" spans="1:1">
      <c r="A75818" s="121"/>
    </row>
    <row r="75819" spans="1:1">
      <c r="A75819" s="121"/>
    </row>
    <row r="75820" spans="1:1">
      <c r="A75820" s="121"/>
    </row>
    <row r="75821" spans="1:1">
      <c r="A75821" s="121"/>
    </row>
    <row r="75822" spans="1:1">
      <c r="A75822" s="121"/>
    </row>
    <row r="75823" spans="1:1">
      <c r="A75823" s="121"/>
    </row>
    <row r="75824" spans="1:1">
      <c r="A75824" s="121"/>
    </row>
    <row r="75825" spans="1:1">
      <c r="A75825" s="121"/>
    </row>
    <row r="75826" spans="1:1">
      <c r="A75826" s="121"/>
    </row>
    <row r="75827" spans="1:1">
      <c r="A75827" s="121"/>
    </row>
    <row r="75828" spans="1:1">
      <c r="A75828" s="121"/>
    </row>
    <row r="75829" spans="1:1">
      <c r="A75829" s="121"/>
    </row>
    <row r="75830" spans="1:1">
      <c r="A75830" s="121"/>
    </row>
    <row r="75831" spans="1:1">
      <c r="A75831" s="121"/>
    </row>
    <row r="75832" spans="1:1">
      <c r="A75832" s="121"/>
    </row>
    <row r="75833" spans="1:1">
      <c r="A75833" s="121"/>
    </row>
    <row r="75834" spans="1:1">
      <c r="A75834" s="121"/>
    </row>
    <row r="75835" spans="1:1">
      <c r="A75835" s="121"/>
    </row>
    <row r="75836" spans="1:1">
      <c r="A75836" s="121"/>
    </row>
    <row r="75837" spans="1:1">
      <c r="A75837" s="121"/>
    </row>
    <row r="75838" spans="1:1">
      <c r="A75838" s="121"/>
    </row>
    <row r="75839" spans="1:1">
      <c r="A75839" s="121"/>
    </row>
    <row r="75840" spans="1:1">
      <c r="A75840" s="121"/>
    </row>
    <row r="75841" spans="1:1">
      <c r="A75841" s="121"/>
    </row>
    <row r="75842" spans="1:1">
      <c r="A75842" s="121"/>
    </row>
    <row r="75843" spans="1:1">
      <c r="A75843" s="121"/>
    </row>
    <row r="75844" spans="1:1">
      <c r="A75844" s="121"/>
    </row>
    <row r="75845" spans="1:1">
      <c r="A75845" s="121"/>
    </row>
    <row r="75846" spans="1:1">
      <c r="A75846" s="121"/>
    </row>
    <row r="75847" spans="1:1">
      <c r="A75847" s="121"/>
    </row>
    <row r="75848" spans="1:1">
      <c r="A75848" s="121"/>
    </row>
    <row r="75849" spans="1:1">
      <c r="A75849" s="121"/>
    </row>
    <row r="75850" spans="1:1">
      <c r="A75850" s="121"/>
    </row>
    <row r="75851" spans="1:1">
      <c r="A75851" s="121"/>
    </row>
    <row r="75852" spans="1:1">
      <c r="A75852" s="121"/>
    </row>
    <row r="75853" spans="1:1">
      <c r="A75853" s="121"/>
    </row>
    <row r="75854" spans="1:1">
      <c r="A75854" s="121"/>
    </row>
    <row r="75855" spans="1:1">
      <c r="A75855" s="121"/>
    </row>
    <row r="75856" spans="1:1">
      <c r="A75856" s="121"/>
    </row>
    <row r="75857" spans="1:1">
      <c r="A75857" s="121"/>
    </row>
    <row r="75858" spans="1:1">
      <c r="A75858" s="121"/>
    </row>
    <row r="75859" spans="1:1">
      <c r="A75859" s="121"/>
    </row>
    <row r="75860" spans="1:1">
      <c r="A75860" s="121"/>
    </row>
    <row r="75861" spans="1:1">
      <c r="A75861" s="121"/>
    </row>
    <row r="75862" spans="1:1">
      <c r="A75862" s="121"/>
    </row>
    <row r="75863" spans="1:1">
      <c r="A75863" s="121"/>
    </row>
    <row r="75864" spans="1:1">
      <c r="A75864" s="121"/>
    </row>
    <row r="75865" spans="1:1">
      <c r="A75865" s="121"/>
    </row>
    <row r="75866" spans="1:1">
      <c r="A75866" s="121"/>
    </row>
    <row r="75867" spans="1:1">
      <c r="A75867" s="121"/>
    </row>
    <row r="75868" spans="1:1">
      <c r="A75868" s="121"/>
    </row>
    <row r="75869" spans="1:1">
      <c r="A75869" s="121"/>
    </row>
    <row r="75870" spans="1:1">
      <c r="A75870" s="121"/>
    </row>
    <row r="75871" spans="1:1">
      <c r="A75871" s="121"/>
    </row>
    <row r="75872" spans="1:1">
      <c r="A75872" s="121"/>
    </row>
    <row r="75873" spans="1:1">
      <c r="A75873" s="121"/>
    </row>
    <row r="75874" spans="1:1">
      <c r="A75874" s="121"/>
    </row>
    <row r="75875" spans="1:1">
      <c r="A75875" s="121"/>
    </row>
    <row r="75876" spans="1:1">
      <c r="A75876" s="121"/>
    </row>
    <row r="75877" spans="1:1">
      <c r="A75877" s="121"/>
    </row>
    <row r="75878" spans="1:1">
      <c r="A75878" s="121"/>
    </row>
    <row r="75879" spans="1:1">
      <c r="A75879" s="121"/>
    </row>
    <row r="75880" spans="1:1">
      <c r="A75880" s="121"/>
    </row>
    <row r="75881" spans="1:1">
      <c r="A75881" s="121"/>
    </row>
    <row r="75882" spans="1:1">
      <c r="A75882" s="121"/>
    </row>
    <row r="75883" spans="1:1">
      <c r="A75883" s="121"/>
    </row>
    <row r="75884" spans="1:1">
      <c r="A75884" s="121"/>
    </row>
    <row r="75885" spans="1:1">
      <c r="A75885" s="121"/>
    </row>
    <row r="75886" spans="1:1">
      <c r="A75886" s="121"/>
    </row>
    <row r="75887" spans="1:1">
      <c r="A75887" s="121"/>
    </row>
    <row r="75888" spans="1:1">
      <c r="A75888" s="121"/>
    </row>
    <row r="75889" spans="1:1">
      <c r="A75889" s="121"/>
    </row>
    <row r="75890" spans="1:1">
      <c r="A75890" s="121"/>
    </row>
    <row r="75891" spans="1:1">
      <c r="A75891" s="121"/>
    </row>
    <row r="75892" spans="1:1">
      <c r="A75892" s="121"/>
    </row>
    <row r="75893" spans="1:1">
      <c r="A75893" s="121"/>
    </row>
    <row r="75894" spans="1:1">
      <c r="A75894" s="121"/>
    </row>
    <row r="75895" spans="1:1">
      <c r="A75895" s="121"/>
    </row>
    <row r="75896" spans="1:1">
      <c r="A75896" s="121"/>
    </row>
    <row r="75897" spans="1:1">
      <c r="A75897" s="121"/>
    </row>
    <row r="75898" spans="1:1">
      <c r="A75898" s="121"/>
    </row>
    <row r="75899" spans="1:1">
      <c r="A75899" s="121"/>
    </row>
    <row r="75900" spans="1:1">
      <c r="A75900" s="121"/>
    </row>
    <row r="75901" spans="1:1">
      <c r="A75901" s="121"/>
    </row>
    <row r="75902" spans="1:1">
      <c r="A75902" s="121"/>
    </row>
    <row r="75903" spans="1:1">
      <c r="A75903" s="121"/>
    </row>
    <row r="75904" spans="1:1">
      <c r="A75904" s="121"/>
    </row>
    <row r="75905" spans="1:1">
      <c r="A75905" s="121"/>
    </row>
    <row r="75906" spans="1:1">
      <c r="A75906" s="121"/>
    </row>
    <row r="75907" spans="1:1">
      <c r="A75907" s="121"/>
    </row>
    <row r="75908" spans="1:1">
      <c r="A75908" s="121"/>
    </row>
    <row r="75909" spans="1:1">
      <c r="A75909" s="121"/>
    </row>
    <row r="75910" spans="1:1">
      <c r="A75910" s="121"/>
    </row>
    <row r="75911" spans="1:1">
      <c r="A75911" s="121"/>
    </row>
    <row r="75912" spans="1:1">
      <c r="A75912" s="121"/>
    </row>
    <row r="75913" spans="1:1">
      <c r="A75913" s="121"/>
    </row>
    <row r="75914" spans="1:1">
      <c r="A75914" s="121"/>
    </row>
    <row r="75915" spans="1:1">
      <c r="A75915" s="121"/>
    </row>
    <row r="75916" spans="1:1">
      <c r="A75916" s="121"/>
    </row>
    <row r="75917" spans="1:1">
      <c r="A75917" s="121"/>
    </row>
    <row r="75918" spans="1:1">
      <c r="A75918" s="121"/>
    </row>
    <row r="75919" spans="1:1">
      <c r="A75919" s="121"/>
    </row>
    <row r="75920" spans="1:1">
      <c r="A75920" s="121"/>
    </row>
    <row r="75921" spans="1:1">
      <c r="A75921" s="121"/>
    </row>
    <row r="75922" spans="1:1">
      <c r="A75922" s="121"/>
    </row>
    <row r="75923" spans="1:1">
      <c r="A75923" s="121"/>
    </row>
    <row r="75924" spans="1:1">
      <c r="A75924" s="121"/>
    </row>
    <row r="75925" spans="1:1">
      <c r="A75925" s="121"/>
    </row>
    <row r="75926" spans="1:1">
      <c r="A75926" s="121"/>
    </row>
    <row r="75927" spans="1:1">
      <c r="A75927" s="121"/>
    </row>
    <row r="75928" spans="1:1">
      <c r="A75928" s="121"/>
    </row>
    <row r="75929" spans="1:1">
      <c r="A75929" s="121"/>
    </row>
    <row r="75930" spans="1:1">
      <c r="A75930" s="121"/>
    </row>
    <row r="75931" spans="1:1">
      <c r="A75931" s="121"/>
    </row>
    <row r="75932" spans="1:1">
      <c r="A75932" s="121"/>
    </row>
    <row r="75933" spans="1:1">
      <c r="A75933" s="121"/>
    </row>
    <row r="75934" spans="1:1">
      <c r="A75934" s="121"/>
    </row>
    <row r="75935" spans="1:1">
      <c r="A75935" s="121"/>
    </row>
    <row r="75936" spans="1:1">
      <c r="A75936" s="121"/>
    </row>
    <row r="75937" spans="1:1">
      <c r="A75937" s="121"/>
    </row>
    <row r="75938" spans="1:1">
      <c r="A75938" s="121"/>
    </row>
    <row r="75939" spans="1:1">
      <c r="A75939" s="121"/>
    </row>
    <row r="75940" spans="1:1">
      <c r="A75940" s="121"/>
    </row>
    <row r="75941" spans="1:1">
      <c r="A75941" s="121"/>
    </row>
    <row r="75942" spans="1:1">
      <c r="A75942" s="121"/>
    </row>
    <row r="75943" spans="1:1">
      <c r="A75943" s="121"/>
    </row>
    <row r="75944" spans="1:1">
      <c r="A75944" s="121"/>
    </row>
    <row r="75945" spans="1:1">
      <c r="A75945" s="121"/>
    </row>
    <row r="75946" spans="1:1">
      <c r="A75946" s="121"/>
    </row>
    <row r="75947" spans="1:1">
      <c r="A75947" s="121"/>
    </row>
    <row r="75948" spans="1:1">
      <c r="A75948" s="121"/>
    </row>
    <row r="75949" spans="1:1">
      <c r="A75949" s="121"/>
    </row>
    <row r="75950" spans="1:1">
      <c r="A75950" s="121"/>
    </row>
    <row r="75951" spans="1:1">
      <c r="A75951" s="121"/>
    </row>
    <row r="75952" spans="1:1">
      <c r="A75952" s="121"/>
    </row>
    <row r="75953" spans="1:1">
      <c r="A75953" s="121"/>
    </row>
    <row r="75954" spans="1:1">
      <c r="A75954" s="121"/>
    </row>
    <row r="75955" spans="1:1">
      <c r="A75955" s="121"/>
    </row>
    <row r="75956" spans="1:1">
      <c r="A75956" s="121"/>
    </row>
    <row r="75957" spans="1:1">
      <c r="A75957" s="121"/>
    </row>
    <row r="75958" spans="1:1">
      <c r="A75958" s="121"/>
    </row>
    <row r="75959" spans="1:1">
      <c r="A75959" s="121"/>
    </row>
    <row r="75960" spans="1:1">
      <c r="A75960" s="121"/>
    </row>
    <row r="75961" spans="1:1">
      <c r="A75961" s="121"/>
    </row>
    <row r="75962" spans="1:1">
      <c r="A75962" s="121"/>
    </row>
    <row r="75963" spans="1:1">
      <c r="A75963" s="121"/>
    </row>
    <row r="75964" spans="1:1">
      <c r="A75964" s="121"/>
    </row>
    <row r="75965" spans="1:1">
      <c r="A75965" s="121"/>
    </row>
    <row r="75966" spans="1:1">
      <c r="A75966" s="121"/>
    </row>
    <row r="75967" spans="1:1">
      <c r="A75967" s="121"/>
    </row>
    <row r="75968" spans="1:1">
      <c r="A75968" s="121"/>
    </row>
    <row r="75969" spans="1:1">
      <c r="A75969" s="121"/>
    </row>
    <row r="75970" spans="1:1">
      <c r="A75970" s="121"/>
    </row>
    <row r="75971" spans="1:1">
      <c r="A75971" s="121"/>
    </row>
    <row r="75972" spans="1:1">
      <c r="A75972" s="121"/>
    </row>
    <row r="75973" spans="1:1">
      <c r="A75973" s="121"/>
    </row>
    <row r="75974" spans="1:1">
      <c r="A75974" s="121"/>
    </row>
    <row r="75975" spans="1:1">
      <c r="A75975" s="121"/>
    </row>
    <row r="75976" spans="1:1">
      <c r="A75976" s="121"/>
    </row>
    <row r="75977" spans="1:1">
      <c r="A75977" s="121"/>
    </row>
    <row r="75978" spans="1:1">
      <c r="A75978" s="121"/>
    </row>
    <row r="75979" spans="1:1">
      <c r="A75979" s="121"/>
    </row>
    <row r="75980" spans="1:1">
      <c r="A75980" s="121"/>
    </row>
    <row r="75981" spans="1:1">
      <c r="A75981" s="121"/>
    </row>
    <row r="75982" spans="1:1">
      <c r="A75982" s="121"/>
    </row>
    <row r="75983" spans="1:1">
      <c r="A75983" s="121"/>
    </row>
    <row r="75984" spans="1:1">
      <c r="A75984" s="121"/>
    </row>
    <row r="75985" spans="1:1">
      <c r="A75985" s="121"/>
    </row>
    <row r="75986" spans="1:1">
      <c r="A75986" s="121"/>
    </row>
    <row r="75987" spans="1:1">
      <c r="A75987" s="121"/>
    </row>
    <row r="75988" spans="1:1">
      <c r="A75988" s="121"/>
    </row>
    <row r="75989" spans="1:1">
      <c r="A75989" s="121"/>
    </row>
    <row r="75990" spans="1:1">
      <c r="A75990" s="121"/>
    </row>
    <row r="75991" spans="1:1">
      <c r="A75991" s="121"/>
    </row>
    <row r="75992" spans="1:1">
      <c r="A75992" s="121"/>
    </row>
    <row r="75993" spans="1:1">
      <c r="A75993" s="121"/>
    </row>
    <row r="75994" spans="1:1">
      <c r="A75994" s="121"/>
    </row>
    <row r="75995" spans="1:1">
      <c r="A75995" s="121"/>
    </row>
    <row r="75996" spans="1:1">
      <c r="A75996" s="121"/>
    </row>
    <row r="75997" spans="1:1">
      <c r="A75997" s="121"/>
    </row>
    <row r="75998" spans="1:1">
      <c r="A75998" s="121"/>
    </row>
    <row r="75999" spans="1:1">
      <c r="A75999" s="121"/>
    </row>
    <row r="76000" spans="1:1">
      <c r="A76000" s="121"/>
    </row>
    <row r="76001" spans="1:1">
      <c r="A76001" s="121"/>
    </row>
    <row r="76002" spans="1:1">
      <c r="A76002" s="121"/>
    </row>
    <row r="76003" spans="1:1">
      <c r="A76003" s="121"/>
    </row>
    <row r="76004" spans="1:1">
      <c r="A76004" s="121"/>
    </row>
    <row r="76005" spans="1:1">
      <c r="A76005" s="121"/>
    </row>
    <row r="76006" spans="1:1">
      <c r="A76006" s="121"/>
    </row>
    <row r="76007" spans="1:1">
      <c r="A76007" s="121"/>
    </row>
    <row r="76008" spans="1:1">
      <c r="A76008" s="121"/>
    </row>
    <row r="76009" spans="1:1">
      <c r="A76009" s="121"/>
    </row>
    <row r="76010" spans="1:1">
      <c r="A76010" s="121"/>
    </row>
    <row r="76011" spans="1:1">
      <c r="A76011" s="121"/>
    </row>
    <row r="76012" spans="1:1">
      <c r="A76012" s="121"/>
    </row>
    <row r="76013" spans="1:1">
      <c r="A76013" s="121"/>
    </row>
    <row r="76014" spans="1:1">
      <c r="A76014" s="121"/>
    </row>
    <row r="76015" spans="1:1">
      <c r="A76015" s="121"/>
    </row>
    <row r="76016" spans="1:1">
      <c r="A76016" s="121"/>
    </row>
    <row r="76017" spans="1:1">
      <c r="A76017" s="121"/>
    </row>
    <row r="76018" spans="1:1">
      <c r="A76018" s="121"/>
    </row>
    <row r="76019" spans="1:1">
      <c r="A76019" s="121"/>
    </row>
    <row r="76020" spans="1:1">
      <c r="A76020" s="121"/>
    </row>
    <row r="76021" spans="1:1">
      <c r="A76021" s="121"/>
    </row>
    <row r="76022" spans="1:1">
      <c r="A76022" s="121"/>
    </row>
    <row r="76023" spans="1:1">
      <c r="A76023" s="121"/>
    </row>
    <row r="76024" spans="1:1">
      <c r="A76024" s="121"/>
    </row>
    <row r="76025" spans="1:1">
      <c r="A76025" s="121"/>
    </row>
    <row r="76026" spans="1:1">
      <c r="A76026" s="121"/>
    </row>
    <row r="76027" spans="1:1">
      <c r="A76027" s="121"/>
    </row>
    <row r="76028" spans="1:1">
      <c r="A76028" s="121"/>
    </row>
    <row r="76029" spans="1:1">
      <c r="A76029" s="121"/>
    </row>
    <row r="76030" spans="1:1">
      <c r="A76030" s="121"/>
    </row>
    <row r="76031" spans="1:1">
      <c r="A76031" s="121"/>
    </row>
    <row r="76032" spans="1:1">
      <c r="A76032" s="121"/>
    </row>
    <row r="76033" spans="1:1">
      <c r="A76033" s="121"/>
    </row>
    <row r="76034" spans="1:1">
      <c r="A76034" s="121"/>
    </row>
    <row r="76035" spans="1:1">
      <c r="A76035" s="121"/>
    </row>
    <row r="76036" spans="1:1">
      <c r="A76036" s="121"/>
    </row>
    <row r="76037" spans="1:1">
      <c r="A76037" s="121"/>
    </row>
    <row r="76038" spans="1:1">
      <c r="A76038" s="121"/>
    </row>
    <row r="76039" spans="1:1">
      <c r="A76039" s="121"/>
    </row>
    <row r="76040" spans="1:1">
      <c r="A76040" s="121"/>
    </row>
    <row r="76041" spans="1:1">
      <c r="A76041" s="121"/>
    </row>
    <row r="76042" spans="1:1">
      <c r="A76042" s="121"/>
    </row>
    <row r="76043" spans="1:1">
      <c r="A76043" s="121"/>
    </row>
    <row r="76044" spans="1:1">
      <c r="A76044" s="121"/>
    </row>
    <row r="76045" spans="1:1">
      <c r="A76045" s="121"/>
    </row>
    <row r="76046" spans="1:1">
      <c r="A76046" s="121"/>
    </row>
    <row r="76047" spans="1:1">
      <c r="A76047" s="121"/>
    </row>
    <row r="76048" spans="1:1">
      <c r="A76048" s="121"/>
    </row>
    <row r="76049" spans="1:1">
      <c r="A76049" s="121"/>
    </row>
    <row r="76050" spans="1:1">
      <c r="A76050" s="121"/>
    </row>
    <row r="76051" spans="1:1">
      <c r="A76051" s="121"/>
    </row>
    <row r="76052" spans="1:1">
      <c r="A76052" s="121"/>
    </row>
    <row r="76053" spans="1:1">
      <c r="A76053" s="121"/>
    </row>
    <row r="76054" spans="1:1">
      <c r="A76054" s="121"/>
    </row>
    <row r="76055" spans="1:1">
      <c r="A76055" s="121"/>
    </row>
    <row r="76056" spans="1:1">
      <c r="A76056" s="121"/>
    </row>
    <row r="76057" spans="1:1">
      <c r="A76057" s="121"/>
    </row>
    <row r="76058" spans="1:1">
      <c r="A76058" s="121"/>
    </row>
    <row r="76059" spans="1:1">
      <c r="A76059" s="121"/>
    </row>
    <row r="76060" spans="1:1">
      <c r="A76060" s="121"/>
    </row>
    <row r="76061" spans="1:1">
      <c r="A76061" s="121"/>
    </row>
    <row r="76062" spans="1:1">
      <c r="A76062" s="121"/>
    </row>
    <row r="76063" spans="1:1">
      <c r="A76063" s="121"/>
    </row>
    <row r="76064" spans="1:1">
      <c r="A76064" s="121"/>
    </row>
    <row r="76065" spans="1:1">
      <c r="A76065" s="121"/>
    </row>
    <row r="76066" spans="1:1">
      <c r="A76066" s="121"/>
    </row>
    <row r="76067" spans="1:1">
      <c r="A76067" s="121"/>
    </row>
    <row r="76068" spans="1:1">
      <c r="A76068" s="121"/>
    </row>
    <row r="76069" spans="1:1">
      <c r="A76069" s="121"/>
    </row>
    <row r="76070" spans="1:1">
      <c r="A76070" s="121"/>
    </row>
    <row r="76071" spans="1:1">
      <c r="A76071" s="121"/>
    </row>
    <row r="76072" spans="1:1">
      <c r="A76072" s="121"/>
    </row>
    <row r="76073" spans="1:1">
      <c r="A76073" s="121"/>
    </row>
    <row r="76074" spans="1:1">
      <c r="A76074" s="121"/>
    </row>
    <row r="76075" spans="1:1">
      <c r="A76075" s="121"/>
    </row>
    <row r="76076" spans="1:1">
      <c r="A76076" s="121"/>
    </row>
    <row r="76077" spans="1:1">
      <c r="A76077" s="121"/>
    </row>
    <row r="76078" spans="1:1">
      <c r="A76078" s="121"/>
    </row>
    <row r="76079" spans="1:1">
      <c r="A76079" s="121"/>
    </row>
    <row r="76080" spans="1:1">
      <c r="A76080" s="121"/>
    </row>
    <row r="76081" spans="1:1">
      <c r="A76081" s="121"/>
    </row>
    <row r="76082" spans="1:1">
      <c r="A76082" s="121"/>
    </row>
    <row r="76083" spans="1:1">
      <c r="A76083" s="121"/>
    </row>
    <row r="76084" spans="1:1">
      <c r="A76084" s="121"/>
    </row>
    <row r="76085" spans="1:1">
      <c r="A76085" s="121"/>
    </row>
    <row r="76086" spans="1:1">
      <c r="A76086" s="121"/>
    </row>
    <row r="76087" spans="1:1">
      <c r="A76087" s="121"/>
    </row>
    <row r="76088" spans="1:1">
      <c r="A76088" s="121"/>
    </row>
    <row r="76089" spans="1:1">
      <c r="A76089" s="121"/>
    </row>
    <row r="76090" spans="1:1">
      <c r="A76090" s="121"/>
    </row>
    <row r="76091" spans="1:1">
      <c r="A76091" s="121"/>
    </row>
    <row r="76092" spans="1:1">
      <c r="A76092" s="121"/>
    </row>
    <row r="76093" spans="1:1">
      <c r="A76093" s="121"/>
    </row>
    <row r="76094" spans="1:1">
      <c r="A76094" s="121"/>
    </row>
    <row r="76095" spans="1:1">
      <c r="A76095" s="121"/>
    </row>
    <row r="76096" spans="1:1">
      <c r="A76096" s="121"/>
    </row>
    <row r="76097" spans="1:1">
      <c r="A76097" s="121"/>
    </row>
    <row r="76098" spans="1:1">
      <c r="A76098" s="121"/>
    </row>
    <row r="76099" spans="1:1">
      <c r="A76099" s="121"/>
    </row>
    <row r="76100" spans="1:1">
      <c r="A76100" s="121"/>
    </row>
    <row r="76101" spans="1:1">
      <c r="A76101" s="121"/>
    </row>
    <row r="76102" spans="1:1">
      <c r="A76102" s="121"/>
    </row>
    <row r="76103" spans="1:1">
      <c r="A76103" s="121"/>
    </row>
    <row r="76104" spans="1:1">
      <c r="A76104" s="121"/>
    </row>
    <row r="76105" spans="1:1">
      <c r="A76105" s="121"/>
    </row>
    <row r="76106" spans="1:1">
      <c r="A76106" s="121"/>
    </row>
    <row r="76107" spans="1:1">
      <c r="A76107" s="121"/>
    </row>
    <row r="76108" spans="1:1">
      <c r="A76108" s="121"/>
    </row>
    <row r="76109" spans="1:1">
      <c r="A76109" s="121"/>
    </row>
    <row r="76110" spans="1:1">
      <c r="A76110" s="121"/>
    </row>
    <row r="76111" spans="1:1">
      <c r="A76111" s="121"/>
    </row>
    <row r="76112" spans="1:1">
      <c r="A76112" s="121"/>
    </row>
    <row r="76113" spans="1:1">
      <c r="A76113" s="121"/>
    </row>
    <row r="76114" spans="1:1">
      <c r="A76114" s="121"/>
    </row>
    <row r="76115" spans="1:1">
      <c r="A76115" s="121"/>
    </row>
    <row r="76116" spans="1:1">
      <c r="A76116" s="121"/>
    </row>
    <row r="76117" spans="1:1">
      <c r="A76117" s="121"/>
    </row>
    <row r="76118" spans="1:1">
      <c r="A76118" s="121"/>
    </row>
    <row r="76119" spans="1:1">
      <c r="A76119" s="121"/>
    </row>
    <row r="76120" spans="1:1">
      <c r="A76120" s="121"/>
    </row>
    <row r="76121" spans="1:1">
      <c r="A76121" s="121"/>
    </row>
    <row r="76122" spans="1:1">
      <c r="A76122" s="121"/>
    </row>
    <row r="76123" spans="1:1">
      <c r="A76123" s="121"/>
    </row>
    <row r="76124" spans="1:1">
      <c r="A76124" s="121"/>
    </row>
    <row r="76125" spans="1:1">
      <c r="A76125" s="121"/>
    </row>
    <row r="76126" spans="1:1">
      <c r="A76126" s="121"/>
    </row>
    <row r="76127" spans="1:1">
      <c r="A76127" s="121"/>
    </row>
    <row r="76128" spans="1:1">
      <c r="A76128" s="121"/>
    </row>
    <row r="76129" spans="1:1">
      <c r="A76129" s="121"/>
    </row>
    <row r="76130" spans="1:1">
      <c r="A76130" s="121"/>
    </row>
    <row r="76131" spans="1:1">
      <c r="A76131" s="121"/>
    </row>
    <row r="76132" spans="1:1">
      <c r="A76132" s="121"/>
    </row>
    <row r="76133" spans="1:1">
      <c r="A76133" s="121"/>
    </row>
    <row r="76134" spans="1:1">
      <c r="A76134" s="121"/>
    </row>
    <row r="76135" spans="1:1">
      <c r="A76135" s="121"/>
    </row>
    <row r="76136" spans="1:1">
      <c r="A76136" s="121"/>
    </row>
    <row r="76137" spans="1:1">
      <c r="A76137" s="121"/>
    </row>
    <row r="76138" spans="1:1">
      <c r="A76138" s="121"/>
    </row>
    <row r="76139" spans="1:1">
      <c r="A76139" s="121"/>
    </row>
    <row r="76140" spans="1:1">
      <c r="A76140" s="121"/>
    </row>
    <row r="76141" spans="1:1">
      <c r="A76141" s="121"/>
    </row>
    <row r="76142" spans="1:1">
      <c r="A76142" s="121"/>
    </row>
    <row r="76143" spans="1:1">
      <c r="A76143" s="121"/>
    </row>
    <row r="76144" spans="1:1">
      <c r="A76144" s="121"/>
    </row>
    <row r="76145" spans="1:1">
      <c r="A76145" s="121"/>
    </row>
    <row r="76146" spans="1:1">
      <c r="A76146" s="121"/>
    </row>
    <row r="76147" spans="1:1">
      <c r="A76147" s="121"/>
    </row>
    <row r="76148" spans="1:1">
      <c r="A76148" s="121"/>
    </row>
    <row r="76149" spans="1:1">
      <c r="A76149" s="121"/>
    </row>
    <row r="76150" spans="1:1">
      <c r="A76150" s="121"/>
    </row>
    <row r="76151" spans="1:1">
      <c r="A76151" s="121"/>
    </row>
    <row r="76152" spans="1:1">
      <c r="A76152" s="121"/>
    </row>
    <row r="76153" spans="1:1">
      <c r="A76153" s="121"/>
    </row>
    <row r="76154" spans="1:1">
      <c r="A76154" s="121"/>
    </row>
    <row r="76155" spans="1:1">
      <c r="A76155" s="121"/>
    </row>
    <row r="76156" spans="1:1">
      <c r="A76156" s="121"/>
    </row>
    <row r="76157" spans="1:1">
      <c r="A76157" s="121"/>
    </row>
    <row r="76158" spans="1:1">
      <c r="A76158" s="121"/>
    </row>
    <row r="76159" spans="1:1">
      <c r="A76159" s="121"/>
    </row>
    <row r="76160" spans="1:1">
      <c r="A76160" s="121"/>
    </row>
    <row r="76161" spans="1:1">
      <c r="A76161" s="121"/>
    </row>
    <row r="76162" spans="1:1">
      <c r="A76162" s="121"/>
    </row>
    <row r="76163" spans="1:1">
      <c r="A76163" s="121"/>
    </row>
    <row r="76164" spans="1:1">
      <c r="A76164" s="121"/>
    </row>
    <row r="76165" spans="1:1">
      <c r="A76165" s="121"/>
    </row>
    <row r="76166" spans="1:1">
      <c r="A76166" s="121"/>
    </row>
    <row r="76167" spans="1:1">
      <c r="A76167" s="121"/>
    </row>
    <row r="76168" spans="1:1">
      <c r="A76168" s="121"/>
    </row>
    <row r="76169" spans="1:1">
      <c r="A76169" s="121"/>
    </row>
    <row r="76170" spans="1:1">
      <c r="A76170" s="121"/>
    </row>
    <row r="76171" spans="1:1">
      <c r="A76171" s="121"/>
    </row>
    <row r="76172" spans="1:1">
      <c r="A76172" s="121"/>
    </row>
    <row r="76173" spans="1:1">
      <c r="A76173" s="121"/>
    </row>
    <row r="76174" spans="1:1">
      <c r="A76174" s="121"/>
    </row>
    <row r="76175" spans="1:1">
      <c r="A76175" s="121"/>
    </row>
    <row r="76176" spans="1:1">
      <c r="A76176" s="121"/>
    </row>
    <row r="76177" spans="1:1">
      <c r="A76177" s="121"/>
    </row>
    <row r="76178" spans="1:1">
      <c r="A76178" s="121"/>
    </row>
    <row r="76179" spans="1:1">
      <c r="A76179" s="121"/>
    </row>
    <row r="76180" spans="1:1">
      <c r="A76180" s="121"/>
    </row>
    <row r="76181" spans="1:1">
      <c r="A76181" s="121"/>
    </row>
    <row r="76182" spans="1:1">
      <c r="A76182" s="121"/>
    </row>
    <row r="76183" spans="1:1">
      <c r="A76183" s="121"/>
    </row>
    <row r="76184" spans="1:1">
      <c r="A76184" s="121"/>
    </row>
    <row r="76185" spans="1:1">
      <c r="A76185" s="121"/>
    </row>
    <row r="76186" spans="1:1">
      <c r="A76186" s="121"/>
    </row>
    <row r="76187" spans="1:1">
      <c r="A76187" s="121"/>
    </row>
    <row r="76188" spans="1:1">
      <c r="A76188" s="121"/>
    </row>
    <row r="76189" spans="1:1">
      <c r="A76189" s="121"/>
    </row>
    <row r="76190" spans="1:1">
      <c r="A76190" s="121"/>
    </row>
    <row r="76191" spans="1:1">
      <c r="A76191" s="121"/>
    </row>
    <row r="76192" spans="1:1">
      <c r="A76192" s="121"/>
    </row>
    <row r="76193" spans="1:1">
      <c r="A76193" s="121"/>
    </row>
    <row r="76194" spans="1:1">
      <c r="A76194" s="121"/>
    </row>
    <row r="76195" spans="1:1">
      <c r="A76195" s="121"/>
    </row>
    <row r="76196" spans="1:1">
      <c r="A76196" s="121"/>
    </row>
    <row r="76197" spans="1:1">
      <c r="A76197" s="121"/>
    </row>
    <row r="76198" spans="1:1">
      <c r="A76198" s="121"/>
    </row>
    <row r="76199" spans="1:1">
      <c r="A76199" s="121"/>
    </row>
    <row r="76200" spans="1:1">
      <c r="A76200" s="121"/>
    </row>
    <row r="76201" spans="1:1">
      <c r="A76201" s="121"/>
    </row>
    <row r="76202" spans="1:1">
      <c r="A76202" s="121"/>
    </row>
    <row r="76203" spans="1:1">
      <c r="A76203" s="121"/>
    </row>
    <row r="76204" spans="1:1">
      <c r="A76204" s="121"/>
    </row>
    <row r="76205" spans="1:1">
      <c r="A76205" s="121"/>
    </row>
    <row r="76206" spans="1:1">
      <c r="A76206" s="121"/>
    </row>
    <row r="76207" spans="1:1">
      <c r="A76207" s="121"/>
    </row>
    <row r="76208" spans="1:1">
      <c r="A76208" s="121"/>
    </row>
    <row r="76209" spans="1:1">
      <c r="A76209" s="121"/>
    </row>
    <row r="76210" spans="1:1">
      <c r="A76210" s="121"/>
    </row>
    <row r="76211" spans="1:1">
      <c r="A76211" s="121"/>
    </row>
    <row r="76212" spans="1:1">
      <c r="A76212" s="121"/>
    </row>
    <row r="76213" spans="1:1">
      <c r="A76213" s="121"/>
    </row>
    <row r="76214" spans="1:1">
      <c r="A76214" s="121"/>
    </row>
    <row r="76215" spans="1:1">
      <c r="A76215" s="121"/>
    </row>
    <row r="76216" spans="1:1">
      <c r="A76216" s="121"/>
    </row>
    <row r="76217" spans="1:1">
      <c r="A76217" s="121"/>
    </row>
    <row r="76218" spans="1:1">
      <c r="A76218" s="121"/>
    </row>
    <row r="76219" spans="1:1">
      <c r="A76219" s="121"/>
    </row>
    <row r="76220" spans="1:1">
      <c r="A76220" s="121"/>
    </row>
    <row r="76221" spans="1:1">
      <c r="A76221" s="121"/>
    </row>
    <row r="76222" spans="1:1">
      <c r="A76222" s="121"/>
    </row>
    <row r="76223" spans="1:1">
      <c r="A76223" s="121"/>
    </row>
    <row r="76224" spans="1:1">
      <c r="A76224" s="121"/>
    </row>
    <row r="76225" spans="1:1">
      <c r="A76225" s="121"/>
    </row>
    <row r="76226" spans="1:1">
      <c r="A76226" s="121"/>
    </row>
    <row r="76227" spans="1:1">
      <c r="A76227" s="121"/>
    </row>
    <row r="76228" spans="1:1">
      <c r="A76228" s="121"/>
    </row>
    <row r="76229" spans="1:1">
      <c r="A76229" s="121"/>
    </row>
    <row r="76230" spans="1:1">
      <c r="A76230" s="121"/>
    </row>
    <row r="76231" spans="1:1">
      <c r="A76231" s="121"/>
    </row>
    <row r="76232" spans="1:1">
      <c r="A76232" s="121"/>
    </row>
    <row r="76233" spans="1:1">
      <c r="A76233" s="121"/>
    </row>
    <row r="76234" spans="1:1">
      <c r="A76234" s="121"/>
    </row>
    <row r="76235" spans="1:1">
      <c r="A76235" s="121"/>
    </row>
    <row r="76236" spans="1:1">
      <c r="A76236" s="121"/>
    </row>
    <row r="76237" spans="1:1">
      <c r="A76237" s="121"/>
    </row>
    <row r="76238" spans="1:1">
      <c r="A76238" s="121"/>
    </row>
    <row r="76239" spans="1:1">
      <c r="A76239" s="121"/>
    </row>
    <row r="76240" spans="1:1">
      <c r="A76240" s="121"/>
    </row>
    <row r="76241" spans="1:1">
      <c r="A76241" s="121"/>
    </row>
    <row r="76242" spans="1:1">
      <c r="A76242" s="121"/>
    </row>
    <row r="76243" spans="1:1">
      <c r="A76243" s="121"/>
    </row>
    <row r="76244" spans="1:1">
      <c r="A76244" s="121"/>
    </row>
    <row r="76245" spans="1:1">
      <c r="A76245" s="121"/>
    </row>
    <row r="76246" spans="1:1">
      <c r="A76246" s="121"/>
    </row>
    <row r="76247" spans="1:1">
      <c r="A76247" s="121"/>
    </row>
    <row r="76248" spans="1:1">
      <c r="A76248" s="121"/>
    </row>
    <row r="76249" spans="1:1">
      <c r="A76249" s="121"/>
    </row>
    <row r="76250" spans="1:1">
      <c r="A76250" s="121"/>
    </row>
    <row r="76251" spans="1:1">
      <c r="A76251" s="121"/>
    </row>
    <row r="76252" spans="1:1">
      <c r="A76252" s="121"/>
    </row>
    <row r="76253" spans="1:1">
      <c r="A76253" s="121"/>
    </row>
    <row r="76254" spans="1:1">
      <c r="A76254" s="121"/>
    </row>
    <row r="76255" spans="1:1">
      <c r="A76255" s="121"/>
    </row>
    <row r="76256" spans="1:1">
      <c r="A76256" s="121"/>
    </row>
    <row r="76257" spans="1:1">
      <c r="A76257" s="121"/>
    </row>
    <row r="76258" spans="1:1">
      <c r="A76258" s="121"/>
    </row>
    <row r="76259" spans="1:1">
      <c r="A76259" s="121"/>
    </row>
    <row r="76260" spans="1:1">
      <c r="A76260" s="121"/>
    </row>
    <row r="76261" spans="1:1">
      <c r="A76261" s="121"/>
    </row>
    <row r="76262" spans="1:1">
      <c r="A76262" s="121"/>
    </row>
    <row r="76263" spans="1:1">
      <c r="A76263" s="121"/>
    </row>
    <row r="76264" spans="1:1">
      <c r="A76264" s="121"/>
    </row>
    <row r="76265" spans="1:1">
      <c r="A76265" s="121"/>
    </row>
    <row r="76266" spans="1:1">
      <c r="A76266" s="121"/>
    </row>
    <row r="76267" spans="1:1">
      <c r="A76267" s="121"/>
    </row>
    <row r="76268" spans="1:1">
      <c r="A76268" s="121"/>
    </row>
    <row r="76269" spans="1:1">
      <c r="A76269" s="121"/>
    </row>
    <row r="76270" spans="1:1">
      <c r="A76270" s="121"/>
    </row>
    <row r="76271" spans="1:1">
      <c r="A76271" s="121"/>
    </row>
    <row r="76272" spans="1:1">
      <c r="A76272" s="121"/>
    </row>
    <row r="76273" spans="1:1">
      <c r="A76273" s="121"/>
    </row>
    <row r="76274" spans="1:1">
      <c r="A76274" s="121"/>
    </row>
    <row r="76275" spans="1:1">
      <c r="A76275" s="121"/>
    </row>
    <row r="76276" spans="1:1">
      <c r="A76276" s="121"/>
    </row>
    <row r="76277" spans="1:1">
      <c r="A76277" s="121"/>
    </row>
    <row r="76278" spans="1:1">
      <c r="A76278" s="121"/>
    </row>
    <row r="76279" spans="1:1">
      <c r="A76279" s="121"/>
    </row>
    <row r="76280" spans="1:1">
      <c r="A76280" s="121"/>
    </row>
    <row r="76281" spans="1:1">
      <c r="A76281" s="121"/>
    </row>
    <row r="76282" spans="1:1">
      <c r="A76282" s="121"/>
    </row>
    <row r="76283" spans="1:1">
      <c r="A76283" s="121"/>
    </row>
    <row r="76284" spans="1:1">
      <c r="A76284" s="121"/>
    </row>
    <row r="76285" spans="1:1">
      <c r="A76285" s="121"/>
    </row>
    <row r="76286" spans="1:1">
      <c r="A76286" s="121"/>
    </row>
    <row r="76287" spans="1:1">
      <c r="A76287" s="121"/>
    </row>
    <row r="76288" spans="1:1">
      <c r="A76288" s="121"/>
    </row>
    <row r="76289" spans="1:1">
      <c r="A76289" s="121"/>
    </row>
    <row r="76290" spans="1:1">
      <c r="A76290" s="121"/>
    </row>
    <row r="76291" spans="1:1">
      <c r="A76291" s="121"/>
    </row>
    <row r="76292" spans="1:1">
      <c r="A76292" s="121"/>
    </row>
    <row r="76293" spans="1:1">
      <c r="A76293" s="121"/>
    </row>
    <row r="76294" spans="1:1">
      <c r="A76294" s="121"/>
    </row>
    <row r="76295" spans="1:1">
      <c r="A76295" s="121"/>
    </row>
    <row r="76296" spans="1:1">
      <c r="A76296" s="121"/>
    </row>
    <row r="76297" spans="1:1">
      <c r="A76297" s="121"/>
    </row>
    <row r="76298" spans="1:1">
      <c r="A76298" s="121"/>
    </row>
    <row r="76299" spans="1:1">
      <c r="A76299" s="121"/>
    </row>
    <row r="76300" spans="1:1">
      <c r="A76300" s="121"/>
    </row>
    <row r="76301" spans="1:1">
      <c r="A76301" s="121"/>
    </row>
    <row r="76302" spans="1:1">
      <c r="A76302" s="121"/>
    </row>
    <row r="76303" spans="1:1">
      <c r="A76303" s="121"/>
    </row>
    <row r="76304" spans="1:1">
      <c r="A76304" s="121"/>
    </row>
    <row r="76305" spans="1:1">
      <c r="A76305" s="121"/>
    </row>
    <row r="76306" spans="1:1">
      <c r="A76306" s="121"/>
    </row>
    <row r="76307" spans="1:1">
      <c r="A76307" s="121"/>
    </row>
    <row r="76308" spans="1:1">
      <c r="A76308" s="121"/>
    </row>
    <row r="76309" spans="1:1">
      <c r="A76309" s="121"/>
    </row>
    <row r="76310" spans="1:1">
      <c r="A76310" s="121"/>
    </row>
    <row r="76311" spans="1:1">
      <c r="A76311" s="121"/>
    </row>
    <row r="76312" spans="1:1">
      <c r="A76312" s="121"/>
    </row>
    <row r="76313" spans="1:1">
      <c r="A76313" s="121"/>
    </row>
    <row r="76314" spans="1:1">
      <c r="A76314" s="121"/>
    </row>
    <row r="76315" spans="1:1">
      <c r="A76315" s="121"/>
    </row>
    <row r="76316" spans="1:1">
      <c r="A76316" s="121"/>
    </row>
    <row r="76317" spans="1:1">
      <c r="A76317" s="121"/>
    </row>
    <row r="76318" spans="1:1">
      <c r="A76318" s="121"/>
    </row>
    <row r="76319" spans="1:1">
      <c r="A76319" s="121"/>
    </row>
    <row r="76320" spans="1:1">
      <c r="A76320" s="121"/>
    </row>
    <row r="76321" spans="1:1">
      <c r="A76321" s="121"/>
    </row>
    <row r="76322" spans="1:1">
      <c r="A76322" s="121"/>
    </row>
    <row r="76323" spans="1:1">
      <c r="A76323" s="121"/>
    </row>
    <row r="76324" spans="1:1">
      <c r="A76324" s="121"/>
    </row>
    <row r="76325" spans="1:1">
      <c r="A76325" s="121"/>
    </row>
    <row r="76326" spans="1:1">
      <c r="A76326" s="121"/>
    </row>
    <row r="76327" spans="1:1">
      <c r="A76327" s="121"/>
    </row>
    <row r="76328" spans="1:1">
      <c r="A76328" s="121"/>
    </row>
    <row r="76329" spans="1:1">
      <c r="A76329" s="121"/>
    </row>
    <row r="76330" spans="1:1">
      <c r="A76330" s="121"/>
    </row>
    <row r="76331" spans="1:1">
      <c r="A76331" s="121"/>
    </row>
    <row r="76332" spans="1:1">
      <c r="A76332" s="121"/>
    </row>
    <row r="76333" spans="1:1">
      <c r="A76333" s="121"/>
    </row>
    <row r="76334" spans="1:1">
      <c r="A76334" s="121"/>
    </row>
    <row r="76335" spans="1:1">
      <c r="A76335" s="121"/>
    </row>
    <row r="76336" spans="1:1">
      <c r="A76336" s="121"/>
    </row>
    <row r="76337" spans="1:1">
      <c r="A76337" s="121"/>
    </row>
    <row r="76338" spans="1:1">
      <c r="A76338" s="121"/>
    </row>
    <row r="76339" spans="1:1">
      <c r="A76339" s="121"/>
    </row>
    <row r="76340" spans="1:1">
      <c r="A76340" s="121"/>
    </row>
    <row r="76341" spans="1:1">
      <c r="A76341" s="121"/>
    </row>
    <row r="76342" spans="1:1">
      <c r="A76342" s="121"/>
    </row>
    <row r="76343" spans="1:1">
      <c r="A76343" s="121"/>
    </row>
    <row r="76344" spans="1:1">
      <c r="A76344" s="121"/>
    </row>
    <row r="76345" spans="1:1">
      <c r="A76345" s="121"/>
    </row>
    <row r="76346" spans="1:1">
      <c r="A76346" s="121"/>
    </row>
    <row r="76347" spans="1:1">
      <c r="A76347" s="121"/>
    </row>
    <row r="76348" spans="1:1">
      <c r="A76348" s="121"/>
    </row>
    <row r="76349" spans="1:1">
      <c r="A76349" s="121"/>
    </row>
    <row r="76350" spans="1:1">
      <c r="A76350" s="121"/>
    </row>
    <row r="76351" spans="1:1">
      <c r="A76351" s="121"/>
    </row>
    <row r="76352" spans="1:1">
      <c r="A76352" s="121"/>
    </row>
    <row r="76353" spans="1:1">
      <c r="A76353" s="121"/>
    </row>
    <row r="76354" spans="1:1">
      <c r="A76354" s="121"/>
    </row>
    <row r="76355" spans="1:1">
      <c r="A76355" s="121"/>
    </row>
    <row r="76356" spans="1:1">
      <c r="A76356" s="121"/>
    </row>
    <row r="76357" spans="1:1">
      <c r="A76357" s="121"/>
    </row>
    <row r="76358" spans="1:1">
      <c r="A76358" s="121"/>
    </row>
    <row r="76359" spans="1:1">
      <c r="A76359" s="121"/>
    </row>
    <row r="76360" spans="1:1">
      <c r="A76360" s="121"/>
    </row>
    <row r="76361" spans="1:1">
      <c r="A76361" s="121"/>
    </row>
    <row r="76362" spans="1:1">
      <c r="A76362" s="121"/>
    </row>
    <row r="76363" spans="1:1">
      <c r="A76363" s="121"/>
    </row>
    <row r="76364" spans="1:1">
      <c r="A76364" s="121"/>
    </row>
    <row r="76365" spans="1:1">
      <c r="A76365" s="121"/>
    </row>
    <row r="76366" spans="1:1">
      <c r="A76366" s="121"/>
    </row>
    <row r="76367" spans="1:1">
      <c r="A76367" s="121"/>
    </row>
    <row r="76368" spans="1:1">
      <c r="A76368" s="121"/>
    </row>
    <row r="76369" spans="1:1">
      <c r="A76369" s="121"/>
    </row>
    <row r="76370" spans="1:1">
      <c r="A76370" s="121"/>
    </row>
    <row r="76371" spans="1:1">
      <c r="A76371" s="121"/>
    </row>
    <row r="76372" spans="1:1">
      <c r="A76372" s="121"/>
    </row>
    <row r="76373" spans="1:1">
      <c r="A76373" s="121"/>
    </row>
    <row r="76374" spans="1:1">
      <c r="A76374" s="121"/>
    </row>
    <row r="76375" spans="1:1">
      <c r="A76375" s="121"/>
    </row>
    <row r="76376" spans="1:1">
      <c r="A76376" s="121"/>
    </row>
    <row r="76377" spans="1:1">
      <c r="A76377" s="121"/>
    </row>
    <row r="76378" spans="1:1">
      <c r="A76378" s="121"/>
    </row>
    <row r="76379" spans="1:1">
      <c r="A76379" s="121"/>
    </row>
    <row r="76380" spans="1:1">
      <c r="A76380" s="121"/>
    </row>
    <row r="76381" spans="1:1">
      <c r="A76381" s="121"/>
    </row>
    <row r="76382" spans="1:1">
      <c r="A76382" s="121"/>
    </row>
    <row r="76383" spans="1:1">
      <c r="A76383" s="121"/>
    </row>
    <row r="76384" spans="1:1">
      <c r="A76384" s="121"/>
    </row>
    <row r="76385" spans="1:1">
      <c r="A76385" s="121"/>
    </row>
    <row r="76386" spans="1:1">
      <c r="A76386" s="121"/>
    </row>
    <row r="76387" spans="1:1">
      <c r="A76387" s="121"/>
    </row>
    <row r="76388" spans="1:1">
      <c r="A76388" s="121"/>
    </row>
    <row r="76389" spans="1:1">
      <c r="A76389" s="121"/>
    </row>
    <row r="76390" spans="1:1">
      <c r="A76390" s="121"/>
    </row>
    <row r="76391" spans="1:1">
      <c r="A76391" s="121"/>
    </row>
    <row r="76392" spans="1:1">
      <c r="A76392" s="121"/>
    </row>
    <row r="76393" spans="1:1">
      <c r="A76393" s="121"/>
    </row>
    <row r="76394" spans="1:1">
      <c r="A76394" s="121"/>
    </row>
    <row r="76395" spans="1:1">
      <c r="A76395" s="121"/>
    </row>
    <row r="76396" spans="1:1">
      <c r="A76396" s="121"/>
    </row>
    <row r="76397" spans="1:1">
      <c r="A76397" s="121"/>
    </row>
    <row r="76398" spans="1:1">
      <c r="A76398" s="121"/>
    </row>
    <row r="76399" spans="1:1">
      <c r="A76399" s="121"/>
    </row>
    <row r="76400" spans="1:1">
      <c r="A76400" s="121"/>
    </row>
    <row r="76401" spans="1:1">
      <c r="A76401" s="121"/>
    </row>
    <row r="76402" spans="1:1">
      <c r="A76402" s="121"/>
    </row>
    <row r="76403" spans="1:1">
      <c r="A76403" s="121"/>
    </row>
    <row r="76404" spans="1:1">
      <c r="A76404" s="121"/>
    </row>
    <row r="76405" spans="1:1">
      <c r="A76405" s="121"/>
    </row>
    <row r="76406" spans="1:1">
      <c r="A76406" s="121"/>
    </row>
    <row r="76407" spans="1:1">
      <c r="A76407" s="121"/>
    </row>
    <row r="76408" spans="1:1">
      <c r="A76408" s="121"/>
    </row>
    <row r="76409" spans="1:1">
      <c r="A76409" s="121"/>
    </row>
    <row r="76410" spans="1:1">
      <c r="A76410" s="121"/>
    </row>
    <row r="76411" spans="1:1">
      <c r="A76411" s="121"/>
    </row>
    <row r="76412" spans="1:1">
      <c r="A76412" s="121"/>
    </row>
    <row r="76413" spans="1:1">
      <c r="A76413" s="121"/>
    </row>
    <row r="76414" spans="1:1">
      <c r="A76414" s="121"/>
    </row>
    <row r="76415" spans="1:1">
      <c r="A76415" s="121"/>
    </row>
    <row r="76416" spans="1:1">
      <c r="A76416" s="121"/>
    </row>
    <row r="76417" spans="1:1">
      <c r="A76417" s="121"/>
    </row>
    <row r="76418" spans="1:1">
      <c r="A76418" s="121"/>
    </row>
    <row r="76419" spans="1:1">
      <c r="A76419" s="121"/>
    </row>
    <row r="76420" spans="1:1">
      <c r="A76420" s="121"/>
    </row>
    <row r="76421" spans="1:1">
      <c r="A76421" s="121"/>
    </row>
    <row r="76422" spans="1:1">
      <c r="A76422" s="121"/>
    </row>
    <row r="76423" spans="1:1">
      <c r="A76423" s="121"/>
    </row>
    <row r="76424" spans="1:1">
      <c r="A76424" s="121"/>
    </row>
    <row r="76425" spans="1:1">
      <c r="A76425" s="121"/>
    </row>
    <row r="76426" spans="1:1">
      <c r="A76426" s="121"/>
    </row>
    <row r="76427" spans="1:1">
      <c r="A76427" s="121"/>
    </row>
    <row r="76428" spans="1:1">
      <c r="A76428" s="121"/>
    </row>
    <row r="76429" spans="1:1">
      <c r="A76429" s="121"/>
    </row>
    <row r="76430" spans="1:1">
      <c r="A76430" s="121"/>
    </row>
    <row r="76431" spans="1:1">
      <c r="A76431" s="121"/>
    </row>
    <row r="76432" spans="1:1">
      <c r="A76432" s="121"/>
    </row>
    <row r="76433" spans="1:1">
      <c r="A76433" s="121"/>
    </row>
    <row r="76434" spans="1:1">
      <c r="A76434" s="121"/>
    </row>
    <row r="76435" spans="1:1">
      <c r="A76435" s="121"/>
    </row>
    <row r="76436" spans="1:1">
      <c r="A76436" s="121"/>
    </row>
    <row r="76437" spans="1:1">
      <c r="A76437" s="121"/>
    </row>
    <row r="76438" spans="1:1">
      <c r="A76438" s="121"/>
    </row>
    <row r="76439" spans="1:1">
      <c r="A76439" s="121"/>
    </row>
    <row r="76440" spans="1:1">
      <c r="A76440" s="121"/>
    </row>
    <row r="76441" spans="1:1">
      <c r="A76441" s="121"/>
    </row>
    <row r="76442" spans="1:1">
      <c r="A76442" s="121"/>
    </row>
    <row r="76443" spans="1:1">
      <c r="A76443" s="121"/>
    </row>
    <row r="76444" spans="1:1">
      <c r="A76444" s="121"/>
    </row>
    <row r="76445" spans="1:1">
      <c r="A76445" s="121"/>
    </row>
    <row r="76446" spans="1:1">
      <c r="A76446" s="121"/>
    </row>
    <row r="76447" spans="1:1">
      <c r="A76447" s="121"/>
    </row>
    <row r="76448" spans="1:1">
      <c r="A76448" s="121"/>
    </row>
    <row r="76449" spans="1:1">
      <c r="A76449" s="121"/>
    </row>
    <row r="76450" spans="1:1">
      <c r="A76450" s="121"/>
    </row>
    <row r="76451" spans="1:1">
      <c r="A76451" s="121"/>
    </row>
    <row r="76452" spans="1:1">
      <c r="A76452" s="121"/>
    </row>
    <row r="76453" spans="1:1">
      <c r="A76453" s="121"/>
    </row>
    <row r="76454" spans="1:1">
      <c r="A76454" s="121"/>
    </row>
    <row r="76455" spans="1:1">
      <c r="A76455" s="121"/>
    </row>
    <row r="76456" spans="1:1">
      <c r="A76456" s="121"/>
    </row>
    <row r="76457" spans="1:1">
      <c r="A76457" s="121"/>
    </row>
    <row r="76458" spans="1:1">
      <c r="A76458" s="121"/>
    </row>
    <row r="76459" spans="1:1">
      <c r="A76459" s="121"/>
    </row>
    <row r="76460" spans="1:1">
      <c r="A76460" s="121"/>
    </row>
    <row r="76461" spans="1:1">
      <c r="A76461" s="121"/>
    </row>
    <row r="76462" spans="1:1">
      <c r="A76462" s="121"/>
    </row>
    <row r="76463" spans="1:1">
      <c r="A76463" s="121"/>
    </row>
    <row r="76464" spans="1:1">
      <c r="A76464" s="121"/>
    </row>
    <row r="76465" spans="1:1">
      <c r="A76465" s="121"/>
    </row>
    <row r="76466" spans="1:1">
      <c r="A76466" s="121"/>
    </row>
    <row r="76467" spans="1:1">
      <c r="A76467" s="121"/>
    </row>
    <row r="76468" spans="1:1">
      <c r="A76468" s="121"/>
    </row>
    <row r="76469" spans="1:1">
      <c r="A76469" s="121"/>
    </row>
    <row r="76470" spans="1:1">
      <c r="A76470" s="121"/>
    </row>
    <row r="76471" spans="1:1">
      <c r="A76471" s="121"/>
    </row>
    <row r="76472" spans="1:1">
      <c r="A76472" s="121"/>
    </row>
    <row r="76473" spans="1:1">
      <c r="A76473" s="121"/>
    </row>
    <row r="76474" spans="1:1">
      <c r="A76474" s="121"/>
    </row>
    <row r="76475" spans="1:1">
      <c r="A76475" s="121"/>
    </row>
    <row r="76476" spans="1:1">
      <c r="A76476" s="121"/>
    </row>
    <row r="76477" spans="1:1">
      <c r="A76477" s="121"/>
    </row>
    <row r="76478" spans="1:1">
      <c r="A76478" s="121"/>
    </row>
    <row r="76479" spans="1:1">
      <c r="A76479" s="121"/>
    </row>
    <row r="76480" spans="1:1">
      <c r="A76480" s="121"/>
    </row>
    <row r="76481" spans="1:1">
      <c r="A76481" s="121"/>
    </row>
    <row r="76482" spans="1:1">
      <c r="A76482" s="121"/>
    </row>
    <row r="76483" spans="1:1">
      <c r="A76483" s="121"/>
    </row>
    <row r="76484" spans="1:1">
      <c r="A76484" s="121"/>
    </row>
    <row r="76485" spans="1:1">
      <c r="A76485" s="121"/>
    </row>
    <row r="76486" spans="1:1">
      <c r="A76486" s="121"/>
    </row>
    <row r="76487" spans="1:1">
      <c r="A76487" s="121"/>
    </row>
    <row r="76488" spans="1:1">
      <c r="A76488" s="121"/>
    </row>
    <row r="76489" spans="1:1">
      <c r="A76489" s="121"/>
    </row>
    <row r="76490" spans="1:1">
      <c r="A76490" s="121"/>
    </row>
    <row r="76491" spans="1:1">
      <c r="A76491" s="121"/>
    </row>
    <row r="76492" spans="1:1">
      <c r="A76492" s="121"/>
    </row>
    <row r="76493" spans="1:1">
      <c r="A76493" s="121"/>
    </row>
    <row r="76494" spans="1:1">
      <c r="A76494" s="121"/>
    </row>
    <row r="76495" spans="1:1">
      <c r="A76495" s="121"/>
    </row>
    <row r="76496" spans="1:1">
      <c r="A76496" s="121"/>
    </row>
    <row r="76497" spans="1:1">
      <c r="A76497" s="121"/>
    </row>
    <row r="76498" spans="1:1">
      <c r="A76498" s="121"/>
    </row>
    <row r="76499" spans="1:1">
      <c r="A76499" s="121"/>
    </row>
    <row r="76500" spans="1:1">
      <c r="A76500" s="121"/>
    </row>
    <row r="76501" spans="1:1">
      <c r="A76501" s="121"/>
    </row>
    <row r="76502" spans="1:1">
      <c r="A76502" s="121"/>
    </row>
    <row r="76503" spans="1:1">
      <c r="A76503" s="121"/>
    </row>
    <row r="76504" spans="1:1">
      <c r="A76504" s="121"/>
    </row>
    <row r="76505" spans="1:1">
      <c r="A76505" s="121"/>
    </row>
    <row r="76506" spans="1:1">
      <c r="A76506" s="121"/>
    </row>
    <row r="76507" spans="1:1">
      <c r="A76507" s="121"/>
    </row>
    <row r="76508" spans="1:1">
      <c r="A76508" s="121"/>
    </row>
    <row r="76509" spans="1:1">
      <c r="A76509" s="121"/>
    </row>
    <row r="76510" spans="1:1">
      <c r="A76510" s="121"/>
    </row>
    <row r="76511" spans="1:1">
      <c r="A76511" s="121"/>
    </row>
    <row r="76512" spans="1:1">
      <c r="A76512" s="121"/>
    </row>
    <row r="76513" spans="1:1">
      <c r="A76513" s="121"/>
    </row>
    <row r="76514" spans="1:1">
      <c r="A76514" s="121"/>
    </row>
    <row r="76515" spans="1:1">
      <c r="A76515" s="121"/>
    </row>
    <row r="76516" spans="1:1">
      <c r="A76516" s="121"/>
    </row>
    <row r="76517" spans="1:1">
      <c r="A76517" s="121"/>
    </row>
    <row r="76518" spans="1:1">
      <c r="A76518" s="121"/>
    </row>
    <row r="76519" spans="1:1">
      <c r="A76519" s="121"/>
    </row>
    <row r="76520" spans="1:1">
      <c r="A76520" s="121"/>
    </row>
    <row r="76521" spans="1:1">
      <c r="A76521" s="121"/>
    </row>
    <row r="76522" spans="1:1">
      <c r="A76522" s="121"/>
    </row>
    <row r="76523" spans="1:1">
      <c r="A76523" s="121"/>
    </row>
    <row r="76524" spans="1:1">
      <c r="A76524" s="121"/>
    </row>
    <row r="76525" spans="1:1">
      <c r="A76525" s="121"/>
    </row>
    <row r="76526" spans="1:1">
      <c r="A76526" s="121"/>
    </row>
    <row r="76527" spans="1:1">
      <c r="A76527" s="121"/>
    </row>
    <row r="76528" spans="1:1">
      <c r="A76528" s="121"/>
    </row>
    <row r="76529" spans="1:1">
      <c r="A76529" s="121"/>
    </row>
    <row r="76530" spans="1:1">
      <c r="A76530" s="121"/>
    </row>
    <row r="76531" spans="1:1">
      <c r="A76531" s="121"/>
    </row>
    <row r="76532" spans="1:1">
      <c r="A76532" s="121"/>
    </row>
    <row r="76533" spans="1:1">
      <c r="A76533" s="121"/>
    </row>
    <row r="76534" spans="1:1">
      <c r="A76534" s="121"/>
    </row>
    <row r="76535" spans="1:1">
      <c r="A76535" s="121"/>
    </row>
    <row r="76536" spans="1:1">
      <c r="A76536" s="121"/>
    </row>
    <row r="76537" spans="1:1">
      <c r="A76537" s="121"/>
    </row>
    <row r="76538" spans="1:1">
      <c r="A76538" s="121"/>
    </row>
    <row r="76539" spans="1:1">
      <c r="A76539" s="121"/>
    </row>
    <row r="76540" spans="1:1">
      <c r="A76540" s="121"/>
    </row>
    <row r="76541" spans="1:1">
      <c r="A76541" s="121"/>
    </row>
    <row r="76542" spans="1:1">
      <c r="A76542" s="121"/>
    </row>
    <row r="76543" spans="1:1">
      <c r="A76543" s="121"/>
    </row>
    <row r="76544" spans="1:1">
      <c r="A76544" s="121"/>
    </row>
    <row r="76545" spans="1:1">
      <c r="A76545" s="121"/>
    </row>
    <row r="76546" spans="1:1">
      <c r="A76546" s="121"/>
    </row>
    <row r="76547" spans="1:1">
      <c r="A76547" s="121"/>
    </row>
    <row r="76548" spans="1:1">
      <c r="A76548" s="121"/>
    </row>
    <row r="76549" spans="1:1">
      <c r="A76549" s="121"/>
    </row>
    <row r="76550" spans="1:1">
      <c r="A76550" s="121"/>
    </row>
    <row r="76551" spans="1:1">
      <c r="A76551" s="121"/>
    </row>
    <row r="76552" spans="1:1">
      <c r="A76552" s="121"/>
    </row>
    <row r="76553" spans="1:1">
      <c r="A76553" s="121"/>
    </row>
    <row r="76554" spans="1:1">
      <c r="A76554" s="121"/>
    </row>
    <row r="76555" spans="1:1">
      <c r="A76555" s="121"/>
    </row>
    <row r="76556" spans="1:1">
      <c r="A76556" s="121"/>
    </row>
    <row r="76557" spans="1:1">
      <c r="A76557" s="121"/>
    </row>
    <row r="76558" spans="1:1">
      <c r="A76558" s="121"/>
    </row>
    <row r="76559" spans="1:1">
      <c r="A76559" s="121"/>
    </row>
    <row r="76560" spans="1:1">
      <c r="A76560" s="121"/>
    </row>
    <row r="76561" spans="1:1">
      <c r="A76561" s="121"/>
    </row>
    <row r="76562" spans="1:1">
      <c r="A76562" s="121"/>
    </row>
    <row r="76563" spans="1:1">
      <c r="A76563" s="121"/>
    </row>
    <row r="76564" spans="1:1">
      <c r="A76564" s="121"/>
    </row>
    <row r="76565" spans="1:1">
      <c r="A76565" s="121"/>
    </row>
    <row r="76566" spans="1:1">
      <c r="A76566" s="121"/>
    </row>
    <row r="76567" spans="1:1">
      <c r="A76567" s="121"/>
    </row>
    <row r="76568" spans="1:1">
      <c r="A76568" s="121"/>
    </row>
    <row r="76569" spans="1:1">
      <c r="A76569" s="121"/>
    </row>
    <row r="76570" spans="1:1">
      <c r="A76570" s="121"/>
    </row>
    <row r="76571" spans="1:1">
      <c r="A76571" s="121"/>
    </row>
    <row r="76572" spans="1:1">
      <c r="A76572" s="121"/>
    </row>
    <row r="76573" spans="1:1">
      <c r="A76573" s="121"/>
    </row>
    <row r="76574" spans="1:1">
      <c r="A76574" s="121"/>
    </row>
    <row r="76575" spans="1:1">
      <c r="A76575" s="121"/>
    </row>
    <row r="76576" spans="1:1">
      <c r="A76576" s="121"/>
    </row>
    <row r="76577" spans="1:1">
      <c r="A76577" s="121"/>
    </row>
    <row r="76578" spans="1:1">
      <c r="A76578" s="121"/>
    </row>
    <row r="76579" spans="1:1">
      <c r="A76579" s="121"/>
    </row>
    <row r="76580" spans="1:1">
      <c r="A76580" s="121"/>
    </row>
    <row r="76581" spans="1:1">
      <c r="A76581" s="121"/>
    </row>
    <row r="76582" spans="1:1">
      <c r="A76582" s="121"/>
    </row>
    <row r="76583" spans="1:1">
      <c r="A76583" s="121"/>
    </row>
    <row r="76584" spans="1:1">
      <c r="A76584" s="121"/>
    </row>
    <row r="76585" spans="1:1">
      <c r="A76585" s="121"/>
    </row>
    <row r="76586" spans="1:1">
      <c r="A76586" s="121"/>
    </row>
    <row r="76587" spans="1:1">
      <c r="A76587" s="121"/>
    </row>
    <row r="76588" spans="1:1">
      <c r="A76588" s="121"/>
    </row>
    <row r="76589" spans="1:1">
      <c r="A76589" s="121"/>
    </row>
    <row r="76590" spans="1:1">
      <c r="A76590" s="121"/>
    </row>
    <row r="76591" spans="1:1">
      <c r="A76591" s="121"/>
    </row>
    <row r="76592" spans="1:1">
      <c r="A76592" s="121"/>
    </row>
    <row r="76593" spans="1:1">
      <c r="A76593" s="121"/>
    </row>
    <row r="76594" spans="1:1">
      <c r="A76594" s="121"/>
    </row>
    <row r="76595" spans="1:1">
      <c r="A76595" s="121"/>
    </row>
    <row r="76596" spans="1:1">
      <c r="A76596" s="121"/>
    </row>
    <row r="76597" spans="1:1">
      <c r="A76597" s="121"/>
    </row>
    <row r="76598" spans="1:1">
      <c r="A76598" s="121"/>
    </row>
    <row r="76599" spans="1:1">
      <c r="A76599" s="121"/>
    </row>
    <row r="76600" spans="1:1">
      <c r="A76600" s="121"/>
    </row>
    <row r="76601" spans="1:1">
      <c r="A76601" s="121"/>
    </row>
    <row r="76602" spans="1:1">
      <c r="A76602" s="121"/>
    </row>
    <row r="76603" spans="1:1">
      <c r="A76603" s="121"/>
    </row>
    <row r="76604" spans="1:1">
      <c r="A76604" s="121"/>
    </row>
    <row r="76605" spans="1:1">
      <c r="A76605" s="121"/>
    </row>
    <row r="76606" spans="1:1">
      <c r="A76606" s="121"/>
    </row>
    <row r="76607" spans="1:1">
      <c r="A76607" s="121"/>
    </row>
    <row r="76608" spans="1:1">
      <c r="A76608" s="121"/>
    </row>
    <row r="76609" spans="1:1">
      <c r="A76609" s="121"/>
    </row>
    <row r="76610" spans="1:1">
      <c r="A76610" s="121"/>
    </row>
    <row r="76611" spans="1:1">
      <c r="A76611" s="121"/>
    </row>
    <row r="76612" spans="1:1">
      <c r="A76612" s="121"/>
    </row>
    <row r="76613" spans="1:1">
      <c r="A76613" s="121"/>
    </row>
    <row r="76614" spans="1:1">
      <c r="A76614" s="121"/>
    </row>
    <row r="76615" spans="1:1">
      <c r="A76615" s="121"/>
    </row>
    <row r="76616" spans="1:1">
      <c r="A76616" s="121"/>
    </row>
    <row r="76617" spans="1:1">
      <c r="A76617" s="121"/>
    </row>
    <row r="76618" spans="1:1">
      <c r="A76618" s="121"/>
    </row>
    <row r="76619" spans="1:1">
      <c r="A76619" s="121"/>
    </row>
    <row r="76620" spans="1:1">
      <c r="A76620" s="121"/>
    </row>
    <row r="76621" spans="1:1">
      <c r="A76621" s="121"/>
    </row>
    <row r="76622" spans="1:1">
      <c r="A76622" s="121"/>
    </row>
    <row r="76623" spans="1:1">
      <c r="A76623" s="121"/>
    </row>
    <row r="76624" spans="1:1">
      <c r="A76624" s="121"/>
    </row>
    <row r="76625" spans="1:1">
      <c r="A76625" s="121"/>
    </row>
    <row r="76626" spans="1:1">
      <c r="A76626" s="121"/>
    </row>
    <row r="76627" spans="1:1">
      <c r="A76627" s="121"/>
    </row>
    <row r="76628" spans="1:1">
      <c r="A76628" s="121"/>
    </row>
    <row r="76629" spans="1:1">
      <c r="A76629" s="121"/>
    </row>
    <row r="76630" spans="1:1">
      <c r="A76630" s="121"/>
    </row>
    <row r="76631" spans="1:1">
      <c r="A76631" s="121"/>
    </row>
    <row r="76632" spans="1:1">
      <c r="A76632" s="121"/>
    </row>
    <row r="76633" spans="1:1">
      <c r="A76633" s="121"/>
    </row>
    <row r="76634" spans="1:1">
      <c r="A76634" s="121"/>
    </row>
    <row r="76635" spans="1:1">
      <c r="A76635" s="121"/>
    </row>
    <row r="76636" spans="1:1">
      <c r="A76636" s="121"/>
    </row>
    <row r="76637" spans="1:1">
      <c r="A76637" s="121"/>
    </row>
    <row r="76638" spans="1:1">
      <c r="A76638" s="121"/>
    </row>
    <row r="76639" spans="1:1">
      <c r="A76639" s="121"/>
    </row>
    <row r="76640" spans="1:1">
      <c r="A76640" s="121"/>
    </row>
    <row r="76641" spans="1:1">
      <c r="A76641" s="121"/>
    </row>
    <row r="76642" spans="1:1">
      <c r="A76642" s="121"/>
    </row>
    <row r="76643" spans="1:1">
      <c r="A76643" s="121"/>
    </row>
    <row r="76644" spans="1:1">
      <c r="A76644" s="121"/>
    </row>
    <row r="76645" spans="1:1">
      <c r="A76645" s="121"/>
    </row>
    <row r="76646" spans="1:1">
      <c r="A76646" s="121"/>
    </row>
    <row r="76647" spans="1:1">
      <c r="A76647" s="121"/>
    </row>
    <row r="76648" spans="1:1">
      <c r="A76648" s="121"/>
    </row>
    <row r="76649" spans="1:1">
      <c r="A76649" s="121"/>
    </row>
    <row r="76650" spans="1:1">
      <c r="A76650" s="121"/>
    </row>
    <row r="76651" spans="1:1">
      <c r="A76651" s="121"/>
    </row>
    <row r="76652" spans="1:1">
      <c r="A76652" s="121"/>
    </row>
    <row r="76653" spans="1:1">
      <c r="A76653" s="121"/>
    </row>
    <row r="76654" spans="1:1">
      <c r="A76654" s="121"/>
    </row>
    <row r="76655" spans="1:1">
      <c r="A76655" s="121"/>
    </row>
    <row r="76656" spans="1:1">
      <c r="A76656" s="121"/>
    </row>
    <row r="76657" spans="1:1">
      <c r="A76657" s="121"/>
    </row>
    <row r="76658" spans="1:1">
      <c r="A76658" s="121"/>
    </row>
    <row r="76659" spans="1:1">
      <c r="A76659" s="121"/>
    </row>
    <row r="76660" spans="1:1">
      <c r="A76660" s="121"/>
    </row>
    <row r="76661" spans="1:1">
      <c r="A76661" s="121"/>
    </row>
    <row r="76662" spans="1:1">
      <c r="A76662" s="121"/>
    </row>
    <row r="76663" spans="1:1">
      <c r="A76663" s="121"/>
    </row>
    <row r="76664" spans="1:1">
      <c r="A76664" s="121"/>
    </row>
    <row r="76665" spans="1:1">
      <c r="A76665" s="121"/>
    </row>
    <row r="76666" spans="1:1">
      <c r="A76666" s="121"/>
    </row>
    <row r="76667" spans="1:1">
      <c r="A76667" s="121"/>
    </row>
    <row r="76668" spans="1:1">
      <c r="A76668" s="121"/>
    </row>
    <row r="76669" spans="1:1">
      <c r="A76669" s="121"/>
    </row>
    <row r="76670" spans="1:1">
      <c r="A76670" s="121"/>
    </row>
    <row r="76671" spans="1:1">
      <c r="A76671" s="121"/>
    </row>
    <row r="76672" spans="1:1">
      <c r="A76672" s="121"/>
    </row>
    <row r="76673" spans="1:1">
      <c r="A76673" s="121"/>
    </row>
    <row r="76674" spans="1:1">
      <c r="A76674" s="121"/>
    </row>
    <row r="76675" spans="1:1">
      <c r="A76675" s="121"/>
    </row>
    <row r="76676" spans="1:1">
      <c r="A76676" s="121"/>
    </row>
    <row r="76677" spans="1:1">
      <c r="A76677" s="121"/>
    </row>
    <row r="76678" spans="1:1">
      <c r="A76678" s="121"/>
    </row>
    <row r="76679" spans="1:1">
      <c r="A76679" s="121"/>
    </row>
    <row r="76680" spans="1:1">
      <c r="A76680" s="121"/>
    </row>
    <row r="76681" spans="1:1">
      <c r="A76681" s="121"/>
    </row>
    <row r="76682" spans="1:1">
      <c r="A76682" s="121"/>
    </row>
    <row r="76683" spans="1:1">
      <c r="A76683" s="121"/>
    </row>
    <row r="76684" spans="1:1">
      <c r="A76684" s="121"/>
    </row>
    <row r="76685" spans="1:1">
      <c r="A76685" s="121"/>
    </row>
    <row r="76686" spans="1:1">
      <c r="A76686" s="121"/>
    </row>
    <row r="76687" spans="1:1">
      <c r="A76687" s="121"/>
    </row>
    <row r="76688" spans="1:1">
      <c r="A76688" s="121"/>
    </row>
    <row r="76689" spans="1:1">
      <c r="A76689" s="121"/>
    </row>
    <row r="76690" spans="1:1">
      <c r="A76690" s="121"/>
    </row>
    <row r="76691" spans="1:1">
      <c r="A76691" s="121"/>
    </row>
    <row r="76692" spans="1:1">
      <c r="A76692" s="121"/>
    </row>
    <row r="76693" spans="1:1">
      <c r="A76693" s="121"/>
    </row>
    <row r="76694" spans="1:1">
      <c r="A76694" s="121"/>
    </row>
    <row r="76695" spans="1:1">
      <c r="A76695" s="121"/>
    </row>
    <row r="76696" spans="1:1">
      <c r="A76696" s="121"/>
    </row>
    <row r="76697" spans="1:1">
      <c r="A76697" s="121"/>
    </row>
    <row r="76698" spans="1:1">
      <c r="A76698" s="121"/>
    </row>
    <row r="76699" spans="1:1">
      <c r="A76699" s="121"/>
    </row>
    <row r="76700" spans="1:1">
      <c r="A76700" s="121"/>
    </row>
    <row r="76701" spans="1:1">
      <c r="A76701" s="121"/>
    </row>
    <row r="76702" spans="1:1">
      <c r="A76702" s="121"/>
    </row>
    <row r="76703" spans="1:1">
      <c r="A76703" s="121"/>
    </row>
    <row r="76704" spans="1:1">
      <c r="A76704" s="121"/>
    </row>
    <row r="76705" spans="1:1">
      <c r="A76705" s="121"/>
    </row>
    <row r="76706" spans="1:1">
      <c r="A76706" s="121"/>
    </row>
    <row r="76707" spans="1:1">
      <c r="A76707" s="121"/>
    </row>
    <row r="76708" spans="1:1">
      <c r="A76708" s="121"/>
    </row>
    <row r="76709" spans="1:1">
      <c r="A76709" s="121"/>
    </row>
    <row r="76710" spans="1:1">
      <c r="A76710" s="121"/>
    </row>
    <row r="76711" spans="1:1">
      <c r="A76711" s="121"/>
    </row>
    <row r="76712" spans="1:1">
      <c r="A76712" s="121"/>
    </row>
    <row r="76713" spans="1:1">
      <c r="A76713" s="121"/>
    </row>
    <row r="76714" spans="1:1">
      <c r="A76714" s="121"/>
    </row>
    <row r="76715" spans="1:1">
      <c r="A76715" s="121"/>
    </row>
    <row r="76716" spans="1:1">
      <c r="A76716" s="121"/>
    </row>
    <row r="76717" spans="1:1">
      <c r="A76717" s="121"/>
    </row>
    <row r="76718" spans="1:1">
      <c r="A76718" s="121"/>
    </row>
    <row r="76719" spans="1:1">
      <c r="A76719" s="121"/>
    </row>
    <row r="76720" spans="1:1">
      <c r="A76720" s="121"/>
    </row>
    <row r="76721" spans="1:1">
      <c r="A76721" s="121"/>
    </row>
    <row r="76722" spans="1:1">
      <c r="A76722" s="121"/>
    </row>
    <row r="76723" spans="1:1">
      <c r="A76723" s="121"/>
    </row>
    <row r="76724" spans="1:1">
      <c r="A76724" s="121"/>
    </row>
    <row r="76725" spans="1:1">
      <c r="A76725" s="121"/>
    </row>
    <row r="76726" spans="1:1">
      <c r="A76726" s="121"/>
    </row>
    <row r="76727" spans="1:1">
      <c r="A76727" s="121"/>
    </row>
    <row r="76728" spans="1:1">
      <c r="A76728" s="121"/>
    </row>
    <row r="76729" spans="1:1">
      <c r="A76729" s="121"/>
    </row>
    <row r="76730" spans="1:1">
      <c r="A76730" s="121"/>
    </row>
    <row r="76731" spans="1:1">
      <c r="A76731" s="121"/>
    </row>
    <row r="76732" spans="1:1">
      <c r="A76732" s="121"/>
    </row>
    <row r="76733" spans="1:1">
      <c r="A76733" s="121"/>
    </row>
    <row r="76734" spans="1:1">
      <c r="A76734" s="121"/>
    </row>
    <row r="76735" spans="1:1">
      <c r="A76735" s="121"/>
    </row>
    <row r="76736" spans="1:1">
      <c r="A76736" s="121"/>
    </row>
    <row r="76737" spans="1:1">
      <c r="A76737" s="121"/>
    </row>
    <row r="76738" spans="1:1">
      <c r="A76738" s="121"/>
    </row>
    <row r="76739" spans="1:1">
      <c r="A76739" s="121"/>
    </row>
    <row r="76740" spans="1:1">
      <c r="A76740" s="121"/>
    </row>
    <row r="76741" spans="1:1">
      <c r="A76741" s="121"/>
    </row>
    <row r="76742" spans="1:1">
      <c r="A76742" s="121"/>
    </row>
    <row r="76743" spans="1:1">
      <c r="A76743" s="121"/>
    </row>
    <row r="76744" spans="1:1">
      <c r="A76744" s="121"/>
    </row>
    <row r="76745" spans="1:1">
      <c r="A76745" s="121"/>
    </row>
    <row r="76746" spans="1:1">
      <c r="A76746" s="121"/>
    </row>
    <row r="76747" spans="1:1">
      <c r="A76747" s="121"/>
    </row>
    <row r="76748" spans="1:1">
      <c r="A76748" s="121"/>
    </row>
    <row r="76749" spans="1:1">
      <c r="A76749" s="121"/>
    </row>
    <row r="76750" spans="1:1">
      <c r="A76750" s="121"/>
    </row>
    <row r="76751" spans="1:1">
      <c r="A76751" s="121"/>
    </row>
    <row r="76752" spans="1:1">
      <c r="A76752" s="121"/>
    </row>
    <row r="76753" spans="1:1">
      <c r="A76753" s="121"/>
    </row>
    <row r="76754" spans="1:1">
      <c r="A76754" s="121"/>
    </row>
    <row r="76755" spans="1:1">
      <c r="A76755" s="121"/>
    </row>
    <row r="76756" spans="1:1">
      <c r="A76756" s="121"/>
    </row>
    <row r="76757" spans="1:1">
      <c r="A76757" s="121"/>
    </row>
    <row r="76758" spans="1:1">
      <c r="A76758" s="121"/>
    </row>
    <row r="76759" spans="1:1">
      <c r="A76759" s="121"/>
    </row>
    <row r="76760" spans="1:1">
      <c r="A76760" s="121"/>
    </row>
    <row r="76761" spans="1:1">
      <c r="A76761" s="121"/>
    </row>
    <row r="76762" spans="1:1">
      <c r="A76762" s="121"/>
    </row>
    <row r="76763" spans="1:1">
      <c r="A76763" s="121"/>
    </row>
    <row r="76764" spans="1:1">
      <c r="A76764" s="121"/>
    </row>
    <row r="76765" spans="1:1">
      <c r="A76765" s="121"/>
    </row>
    <row r="76766" spans="1:1">
      <c r="A76766" s="121"/>
    </row>
    <row r="76767" spans="1:1">
      <c r="A76767" s="121"/>
    </row>
    <row r="76768" spans="1:1">
      <c r="A76768" s="121"/>
    </row>
    <row r="76769" spans="1:1">
      <c r="A76769" s="121"/>
    </row>
    <row r="76770" spans="1:1">
      <c r="A76770" s="121"/>
    </row>
    <row r="76771" spans="1:1">
      <c r="A76771" s="121"/>
    </row>
    <row r="76772" spans="1:1">
      <c r="A76772" s="121"/>
    </row>
    <row r="76773" spans="1:1">
      <c r="A76773" s="121"/>
    </row>
    <row r="76774" spans="1:1">
      <c r="A76774" s="121"/>
    </row>
    <row r="76775" spans="1:1">
      <c r="A76775" s="121"/>
    </row>
    <row r="76776" spans="1:1">
      <c r="A76776" s="121"/>
    </row>
    <row r="76777" spans="1:1">
      <c r="A76777" s="121"/>
    </row>
    <row r="76778" spans="1:1">
      <c r="A76778" s="121"/>
    </row>
    <row r="76779" spans="1:1">
      <c r="A76779" s="121"/>
    </row>
    <row r="76780" spans="1:1">
      <c r="A76780" s="121"/>
    </row>
    <row r="76781" spans="1:1">
      <c r="A76781" s="121"/>
    </row>
    <row r="76782" spans="1:1">
      <c r="A76782" s="121"/>
    </row>
    <row r="76783" spans="1:1">
      <c r="A76783" s="121"/>
    </row>
    <row r="76784" spans="1:1">
      <c r="A76784" s="121"/>
    </row>
    <row r="76785" spans="1:1">
      <c r="A76785" s="121"/>
    </row>
    <row r="76786" spans="1:1">
      <c r="A76786" s="121"/>
    </row>
    <row r="76787" spans="1:1">
      <c r="A76787" s="121"/>
    </row>
    <row r="76788" spans="1:1">
      <c r="A76788" s="121"/>
    </row>
    <row r="76789" spans="1:1">
      <c r="A76789" s="121"/>
    </row>
    <row r="76790" spans="1:1">
      <c r="A76790" s="121"/>
    </row>
    <row r="76791" spans="1:1">
      <c r="A76791" s="121"/>
    </row>
    <row r="76792" spans="1:1">
      <c r="A76792" s="121"/>
    </row>
    <row r="76793" spans="1:1">
      <c r="A76793" s="121"/>
    </row>
    <row r="76794" spans="1:1">
      <c r="A76794" s="121"/>
    </row>
    <row r="76795" spans="1:1">
      <c r="A76795" s="121"/>
    </row>
    <row r="76796" spans="1:1">
      <c r="A76796" s="121"/>
    </row>
    <row r="76797" spans="1:1">
      <c r="A76797" s="121"/>
    </row>
    <row r="76798" spans="1:1">
      <c r="A76798" s="121"/>
    </row>
    <row r="76799" spans="1:1">
      <c r="A76799" s="121"/>
    </row>
    <row r="76800" spans="1:1">
      <c r="A76800" s="121"/>
    </row>
    <row r="76801" spans="1:1">
      <c r="A76801" s="121"/>
    </row>
    <row r="76802" spans="1:1">
      <c r="A76802" s="121"/>
    </row>
    <row r="76803" spans="1:1">
      <c r="A76803" s="121"/>
    </row>
    <row r="76804" spans="1:1">
      <c r="A76804" s="121"/>
    </row>
    <row r="76805" spans="1:1">
      <c r="A76805" s="121"/>
    </row>
    <row r="76806" spans="1:1">
      <c r="A76806" s="121"/>
    </row>
    <row r="76807" spans="1:1">
      <c r="A76807" s="121"/>
    </row>
    <row r="76808" spans="1:1">
      <c r="A76808" s="121"/>
    </row>
    <row r="76809" spans="1:1">
      <c r="A76809" s="121"/>
    </row>
    <row r="76810" spans="1:1">
      <c r="A76810" s="121"/>
    </row>
    <row r="76811" spans="1:1">
      <c r="A76811" s="121"/>
    </row>
    <row r="76812" spans="1:1">
      <c r="A76812" s="121"/>
    </row>
    <row r="76813" spans="1:1">
      <c r="A76813" s="121"/>
    </row>
    <row r="76814" spans="1:1">
      <c r="A76814" s="121"/>
    </row>
    <row r="76815" spans="1:1">
      <c r="A76815" s="121"/>
    </row>
    <row r="76816" spans="1:1">
      <c r="A76816" s="121"/>
    </row>
    <row r="76817" spans="1:1">
      <c r="A76817" s="121"/>
    </row>
    <row r="76818" spans="1:1">
      <c r="A76818" s="121"/>
    </row>
    <row r="76819" spans="1:1">
      <c r="A76819" s="121"/>
    </row>
    <row r="76820" spans="1:1">
      <c r="A76820" s="121"/>
    </row>
    <row r="76821" spans="1:1">
      <c r="A76821" s="121"/>
    </row>
    <row r="76822" spans="1:1">
      <c r="A76822" s="121"/>
    </row>
    <row r="76823" spans="1:1">
      <c r="A76823" s="121"/>
    </row>
    <row r="76824" spans="1:1">
      <c r="A76824" s="121"/>
    </row>
    <row r="76825" spans="1:1">
      <c r="A76825" s="121"/>
    </row>
    <row r="76826" spans="1:1">
      <c r="A76826" s="121"/>
    </row>
    <row r="76827" spans="1:1">
      <c r="A76827" s="121"/>
    </row>
    <row r="76828" spans="1:1">
      <c r="A76828" s="121"/>
    </row>
    <row r="76829" spans="1:1">
      <c r="A76829" s="121"/>
    </row>
    <row r="76830" spans="1:1">
      <c r="A76830" s="121"/>
    </row>
    <row r="76831" spans="1:1">
      <c r="A76831" s="121"/>
    </row>
    <row r="76832" spans="1:1">
      <c r="A76832" s="121"/>
    </row>
    <row r="76833" spans="1:1">
      <c r="A76833" s="121"/>
    </row>
    <row r="76834" spans="1:1">
      <c r="A76834" s="121"/>
    </row>
    <row r="76835" spans="1:1">
      <c r="A76835" s="121"/>
    </row>
    <row r="76836" spans="1:1">
      <c r="A76836" s="121"/>
    </row>
    <row r="76837" spans="1:1">
      <c r="A76837" s="121"/>
    </row>
    <row r="76838" spans="1:1">
      <c r="A76838" s="121"/>
    </row>
    <row r="76839" spans="1:1">
      <c r="A76839" s="121"/>
    </row>
    <row r="76840" spans="1:1">
      <c r="A76840" s="121"/>
    </row>
    <row r="76841" spans="1:1">
      <c r="A76841" s="121"/>
    </row>
    <row r="76842" spans="1:1">
      <c r="A76842" s="121"/>
    </row>
    <row r="76843" spans="1:1">
      <c r="A76843" s="121"/>
    </row>
    <row r="76844" spans="1:1">
      <c r="A76844" s="121"/>
    </row>
    <row r="76845" spans="1:1">
      <c r="A76845" s="121"/>
    </row>
    <row r="76846" spans="1:1">
      <c r="A76846" s="121"/>
    </row>
    <row r="76847" spans="1:1">
      <c r="A76847" s="121"/>
    </row>
    <row r="76848" spans="1:1">
      <c r="A76848" s="121"/>
    </row>
    <row r="76849" spans="1:1">
      <c r="A76849" s="121"/>
    </row>
    <row r="76850" spans="1:1">
      <c r="A76850" s="121"/>
    </row>
    <row r="76851" spans="1:1">
      <c r="A76851" s="121"/>
    </row>
    <row r="76852" spans="1:1">
      <c r="A76852" s="121"/>
    </row>
    <row r="76853" spans="1:1">
      <c r="A76853" s="121"/>
    </row>
    <row r="76854" spans="1:1">
      <c r="A76854" s="121"/>
    </row>
    <row r="76855" spans="1:1">
      <c r="A76855" s="121"/>
    </row>
    <row r="76856" spans="1:1">
      <c r="A76856" s="121"/>
    </row>
    <row r="76857" spans="1:1">
      <c r="A76857" s="121"/>
    </row>
    <row r="76858" spans="1:1">
      <c r="A76858" s="121"/>
    </row>
    <row r="76859" spans="1:1">
      <c r="A76859" s="121"/>
    </row>
    <row r="76860" spans="1:1">
      <c r="A76860" s="121"/>
    </row>
    <row r="76861" spans="1:1">
      <c r="A76861" s="121"/>
    </row>
    <row r="76862" spans="1:1">
      <c r="A76862" s="121"/>
    </row>
    <row r="76863" spans="1:1">
      <c r="A76863" s="121"/>
    </row>
    <row r="76864" spans="1:1">
      <c r="A76864" s="121"/>
    </row>
    <row r="76865" spans="1:1">
      <c r="A76865" s="121"/>
    </row>
    <row r="76866" spans="1:1">
      <c r="A76866" s="121"/>
    </row>
    <row r="76867" spans="1:1">
      <c r="A76867" s="121"/>
    </row>
    <row r="76868" spans="1:1">
      <c r="A76868" s="121"/>
    </row>
    <row r="76869" spans="1:1">
      <c r="A76869" s="121"/>
    </row>
    <row r="76870" spans="1:1">
      <c r="A76870" s="121"/>
    </row>
    <row r="76871" spans="1:1">
      <c r="A76871" s="121"/>
    </row>
    <row r="76872" spans="1:1">
      <c r="A76872" s="121"/>
    </row>
    <row r="76873" spans="1:1">
      <c r="A76873" s="121"/>
    </row>
    <row r="76874" spans="1:1">
      <c r="A76874" s="121"/>
    </row>
    <row r="76875" spans="1:1">
      <c r="A76875" s="121"/>
    </row>
    <row r="76876" spans="1:1">
      <c r="A76876" s="121"/>
    </row>
    <row r="76877" spans="1:1">
      <c r="A76877" s="121"/>
    </row>
    <row r="76878" spans="1:1">
      <c r="A76878" s="121"/>
    </row>
    <row r="76879" spans="1:1">
      <c r="A76879" s="121"/>
    </row>
    <row r="76880" spans="1:1">
      <c r="A76880" s="121"/>
    </row>
    <row r="76881" spans="1:1">
      <c r="A76881" s="121"/>
    </row>
    <row r="76882" spans="1:1">
      <c r="A76882" s="121"/>
    </row>
    <row r="76883" spans="1:1">
      <c r="A76883" s="121"/>
    </row>
    <row r="76884" spans="1:1">
      <c r="A76884" s="121"/>
    </row>
    <row r="76885" spans="1:1">
      <c r="A76885" s="121"/>
    </row>
    <row r="76886" spans="1:1">
      <c r="A76886" s="121"/>
    </row>
    <row r="76887" spans="1:1">
      <c r="A76887" s="121"/>
    </row>
    <row r="76888" spans="1:1">
      <c r="A76888" s="121"/>
    </row>
    <row r="76889" spans="1:1">
      <c r="A76889" s="121"/>
    </row>
    <row r="76890" spans="1:1">
      <c r="A76890" s="121"/>
    </row>
    <row r="76891" spans="1:1">
      <c r="A76891" s="121"/>
    </row>
    <row r="76892" spans="1:1">
      <c r="A76892" s="121"/>
    </row>
    <row r="76893" spans="1:1">
      <c r="A76893" s="121"/>
    </row>
    <row r="76894" spans="1:1">
      <c r="A76894" s="121"/>
    </row>
    <row r="76895" spans="1:1">
      <c r="A76895" s="121"/>
    </row>
    <row r="76896" spans="1:1">
      <c r="A76896" s="121"/>
    </row>
    <row r="76897" spans="1:1">
      <c r="A76897" s="121"/>
    </row>
    <row r="76898" spans="1:1">
      <c r="A76898" s="121"/>
    </row>
    <row r="76899" spans="1:1">
      <c r="A76899" s="121"/>
    </row>
    <row r="76900" spans="1:1">
      <c r="A76900" s="121"/>
    </row>
    <row r="76901" spans="1:1">
      <c r="A76901" s="121"/>
    </row>
    <row r="76902" spans="1:1">
      <c r="A76902" s="121"/>
    </row>
    <row r="76903" spans="1:1">
      <c r="A76903" s="121"/>
    </row>
    <row r="76904" spans="1:1">
      <c r="A76904" s="121"/>
    </row>
    <row r="76905" spans="1:1">
      <c r="A76905" s="121"/>
    </row>
    <row r="76906" spans="1:1">
      <c r="A76906" s="121"/>
    </row>
    <row r="76907" spans="1:1">
      <c r="A76907" s="121"/>
    </row>
    <row r="76908" spans="1:1">
      <c r="A76908" s="121"/>
    </row>
    <row r="76909" spans="1:1">
      <c r="A76909" s="121"/>
    </row>
    <row r="76910" spans="1:1">
      <c r="A76910" s="121"/>
    </row>
    <row r="76911" spans="1:1">
      <c r="A76911" s="121"/>
    </row>
    <row r="76912" spans="1:1">
      <c r="A76912" s="121"/>
    </row>
    <row r="76913" spans="1:1">
      <c r="A76913" s="121"/>
    </row>
    <row r="76914" spans="1:1">
      <c r="A76914" s="121"/>
    </row>
    <row r="76915" spans="1:1">
      <c r="A76915" s="121"/>
    </row>
    <row r="76916" spans="1:1">
      <c r="A76916" s="121"/>
    </row>
    <row r="76917" spans="1:1">
      <c r="A76917" s="121"/>
    </row>
    <row r="76918" spans="1:1">
      <c r="A76918" s="121"/>
    </row>
    <row r="76919" spans="1:1">
      <c r="A76919" s="121"/>
    </row>
    <row r="76920" spans="1:1">
      <c r="A76920" s="121"/>
    </row>
    <row r="76921" spans="1:1">
      <c r="A76921" s="121"/>
    </row>
    <row r="76922" spans="1:1">
      <c r="A76922" s="121"/>
    </row>
    <row r="76923" spans="1:1">
      <c r="A76923" s="121"/>
    </row>
    <row r="76924" spans="1:1">
      <c r="A76924" s="121"/>
    </row>
    <row r="76925" spans="1:1">
      <c r="A76925" s="121"/>
    </row>
    <row r="76926" spans="1:1">
      <c r="A76926" s="121"/>
    </row>
    <row r="76927" spans="1:1">
      <c r="A76927" s="121"/>
    </row>
    <row r="76928" spans="1:1">
      <c r="A76928" s="121"/>
    </row>
    <row r="76929" spans="1:1">
      <c r="A76929" s="121"/>
    </row>
    <row r="76930" spans="1:1">
      <c r="A76930" s="121"/>
    </row>
    <row r="76931" spans="1:1">
      <c r="A76931" s="121"/>
    </row>
    <row r="76932" spans="1:1">
      <c r="A76932" s="121"/>
    </row>
    <row r="76933" spans="1:1">
      <c r="A76933" s="121"/>
    </row>
    <row r="76934" spans="1:1">
      <c r="A76934" s="121"/>
    </row>
    <row r="76935" spans="1:1">
      <c r="A76935" s="121"/>
    </row>
    <row r="76936" spans="1:1">
      <c r="A76936" s="121"/>
    </row>
    <row r="76937" spans="1:1">
      <c r="A76937" s="121"/>
    </row>
    <row r="76938" spans="1:1">
      <c r="A76938" s="121"/>
    </row>
    <row r="76939" spans="1:1">
      <c r="A76939" s="121"/>
    </row>
    <row r="76940" spans="1:1">
      <c r="A76940" s="121"/>
    </row>
    <row r="76941" spans="1:1">
      <c r="A76941" s="121"/>
    </row>
    <row r="76942" spans="1:1">
      <c r="A76942" s="121"/>
    </row>
    <row r="76943" spans="1:1">
      <c r="A76943" s="121"/>
    </row>
    <row r="76944" spans="1:1">
      <c r="A76944" s="121"/>
    </row>
    <row r="76945" spans="1:1">
      <c r="A76945" s="121"/>
    </row>
    <row r="76946" spans="1:1">
      <c r="A76946" s="121"/>
    </row>
    <row r="76947" spans="1:1">
      <c r="A76947" s="121"/>
    </row>
    <row r="76948" spans="1:1">
      <c r="A76948" s="121"/>
    </row>
    <row r="76949" spans="1:1">
      <c r="A76949" s="121"/>
    </row>
    <row r="76950" spans="1:1">
      <c r="A76950" s="121"/>
    </row>
    <row r="76951" spans="1:1">
      <c r="A76951" s="121"/>
    </row>
    <row r="76952" spans="1:1">
      <c r="A76952" s="121"/>
    </row>
    <row r="76953" spans="1:1">
      <c r="A76953" s="121"/>
    </row>
    <row r="76954" spans="1:1">
      <c r="A76954" s="121"/>
    </row>
    <row r="76955" spans="1:1">
      <c r="A76955" s="121"/>
    </row>
    <row r="76956" spans="1:1">
      <c r="A76956" s="121"/>
    </row>
    <row r="76957" spans="1:1">
      <c r="A76957" s="121"/>
    </row>
    <row r="76958" spans="1:1">
      <c r="A76958" s="121"/>
    </row>
    <row r="76959" spans="1:1">
      <c r="A76959" s="121"/>
    </row>
    <row r="76960" spans="1:1">
      <c r="A76960" s="121"/>
    </row>
    <row r="76961" spans="1:1">
      <c r="A76961" s="121"/>
    </row>
    <row r="76962" spans="1:1">
      <c r="A76962" s="121"/>
    </row>
    <row r="76963" spans="1:1">
      <c r="A76963" s="121"/>
    </row>
    <row r="76964" spans="1:1">
      <c r="A76964" s="121"/>
    </row>
    <row r="76965" spans="1:1">
      <c r="A76965" s="121"/>
    </row>
    <row r="76966" spans="1:1">
      <c r="A76966" s="121"/>
    </row>
    <row r="76967" spans="1:1">
      <c r="A76967" s="121"/>
    </row>
    <row r="76968" spans="1:1">
      <c r="A76968" s="121"/>
    </row>
    <row r="76969" spans="1:1">
      <c r="A76969" s="121"/>
    </row>
    <row r="76970" spans="1:1">
      <c r="A76970" s="121"/>
    </row>
    <row r="76971" spans="1:1">
      <c r="A76971" s="121"/>
    </row>
    <row r="76972" spans="1:1">
      <c r="A76972" s="121"/>
    </row>
    <row r="76973" spans="1:1">
      <c r="A76973" s="121"/>
    </row>
    <row r="76974" spans="1:1">
      <c r="A76974" s="121"/>
    </row>
    <row r="76975" spans="1:1">
      <c r="A76975" s="121"/>
    </row>
    <row r="76976" spans="1:1">
      <c r="A76976" s="121"/>
    </row>
    <row r="76977" spans="1:1">
      <c r="A76977" s="121"/>
    </row>
    <row r="76978" spans="1:1">
      <c r="A76978" s="121"/>
    </row>
    <row r="76979" spans="1:1">
      <c r="A76979" s="121"/>
    </row>
    <row r="76980" spans="1:1">
      <c r="A76980" s="121"/>
    </row>
    <row r="76981" spans="1:1">
      <c r="A76981" s="121"/>
    </row>
    <row r="76982" spans="1:1">
      <c r="A76982" s="121"/>
    </row>
    <row r="76983" spans="1:1">
      <c r="A76983" s="121"/>
    </row>
    <row r="76984" spans="1:1">
      <c r="A76984" s="121"/>
    </row>
    <row r="76985" spans="1:1">
      <c r="A76985" s="121"/>
    </row>
    <row r="76986" spans="1:1">
      <c r="A76986" s="121"/>
    </row>
    <row r="76987" spans="1:1">
      <c r="A76987" s="121"/>
    </row>
    <row r="76988" spans="1:1">
      <c r="A76988" s="121"/>
    </row>
    <row r="76989" spans="1:1">
      <c r="A76989" s="121"/>
    </row>
    <row r="76990" spans="1:1">
      <c r="A76990" s="121"/>
    </row>
    <row r="76991" spans="1:1">
      <c r="A76991" s="121"/>
    </row>
    <row r="76992" spans="1:1">
      <c r="A76992" s="121"/>
    </row>
    <row r="76993" spans="1:1">
      <c r="A76993" s="121"/>
    </row>
    <row r="76994" spans="1:1">
      <c r="A76994" s="121"/>
    </row>
    <row r="76995" spans="1:1">
      <c r="A76995" s="121"/>
    </row>
    <row r="76996" spans="1:1">
      <c r="A76996" s="121"/>
    </row>
    <row r="76997" spans="1:1">
      <c r="A76997" s="121"/>
    </row>
    <row r="76998" spans="1:1">
      <c r="A76998" s="121"/>
    </row>
    <row r="76999" spans="1:1">
      <c r="A76999" s="121"/>
    </row>
    <row r="77000" spans="1:1">
      <c r="A77000" s="121"/>
    </row>
    <row r="77001" spans="1:1">
      <c r="A77001" s="121"/>
    </row>
    <row r="77002" spans="1:1">
      <c r="A77002" s="121"/>
    </row>
    <row r="77003" spans="1:1">
      <c r="A77003" s="121"/>
    </row>
    <row r="77004" spans="1:1">
      <c r="A77004" s="121"/>
    </row>
    <row r="77005" spans="1:1">
      <c r="A77005" s="121"/>
    </row>
    <row r="77006" spans="1:1">
      <c r="A77006" s="121"/>
    </row>
    <row r="77007" spans="1:1">
      <c r="A77007" s="121"/>
    </row>
    <row r="77008" spans="1:1">
      <c r="A77008" s="121"/>
    </row>
    <row r="77009" spans="1:1">
      <c r="A77009" s="121"/>
    </row>
    <row r="77010" spans="1:1">
      <c r="A77010" s="121"/>
    </row>
    <row r="77011" spans="1:1">
      <c r="A77011" s="121"/>
    </row>
    <row r="77012" spans="1:1">
      <c r="A77012" s="121"/>
    </row>
    <row r="77013" spans="1:1">
      <c r="A77013" s="121"/>
    </row>
    <row r="77014" spans="1:1">
      <c r="A77014" s="121"/>
    </row>
    <row r="77015" spans="1:1">
      <c r="A77015" s="121"/>
    </row>
    <row r="77016" spans="1:1">
      <c r="A77016" s="121"/>
    </row>
    <row r="77017" spans="1:1">
      <c r="A77017" s="121"/>
    </row>
    <row r="77018" spans="1:1">
      <c r="A77018" s="121"/>
    </row>
    <row r="77019" spans="1:1">
      <c r="A77019" s="121"/>
    </row>
    <row r="77020" spans="1:1">
      <c r="A77020" s="121"/>
    </row>
    <row r="77021" spans="1:1">
      <c r="A77021" s="121"/>
    </row>
    <row r="77022" spans="1:1">
      <c r="A77022" s="121"/>
    </row>
    <row r="77023" spans="1:1">
      <c r="A77023" s="121"/>
    </row>
    <row r="77024" spans="1:1">
      <c r="A77024" s="121"/>
    </row>
    <row r="77025" spans="1:1">
      <c r="A77025" s="121"/>
    </row>
    <row r="77026" spans="1:1">
      <c r="A77026" s="121"/>
    </row>
    <row r="77027" spans="1:1">
      <c r="A77027" s="121"/>
    </row>
    <row r="77028" spans="1:1">
      <c r="A77028" s="121"/>
    </row>
    <row r="77029" spans="1:1">
      <c r="A77029" s="121"/>
    </row>
    <row r="77030" spans="1:1">
      <c r="A77030" s="121"/>
    </row>
    <row r="77031" spans="1:1">
      <c r="A77031" s="121"/>
    </row>
    <row r="77032" spans="1:1">
      <c r="A77032" s="121"/>
    </row>
    <row r="77033" spans="1:1">
      <c r="A77033" s="121"/>
    </row>
    <row r="77034" spans="1:1">
      <c r="A77034" s="121"/>
    </row>
    <row r="77035" spans="1:1">
      <c r="A77035" s="121"/>
    </row>
    <row r="77036" spans="1:1">
      <c r="A77036" s="121"/>
    </row>
    <row r="77037" spans="1:1">
      <c r="A77037" s="121"/>
    </row>
    <row r="77038" spans="1:1">
      <c r="A77038" s="121"/>
    </row>
    <row r="77039" spans="1:1">
      <c r="A77039" s="121"/>
    </row>
    <row r="77040" spans="1:1">
      <c r="A77040" s="121"/>
    </row>
    <row r="77041" spans="1:1">
      <c r="A77041" s="121"/>
    </row>
    <row r="77042" spans="1:1">
      <c r="A77042" s="121"/>
    </row>
    <row r="77043" spans="1:1">
      <c r="A77043" s="121"/>
    </row>
    <row r="77044" spans="1:1">
      <c r="A77044" s="121"/>
    </row>
    <row r="77045" spans="1:1">
      <c r="A77045" s="121"/>
    </row>
    <row r="77046" spans="1:1">
      <c r="A77046" s="121"/>
    </row>
    <row r="77047" spans="1:1">
      <c r="A77047" s="121"/>
    </row>
    <row r="77048" spans="1:1">
      <c r="A77048" s="121"/>
    </row>
    <row r="77049" spans="1:1">
      <c r="A77049" s="121"/>
    </row>
    <row r="77050" spans="1:1">
      <c r="A77050" s="121"/>
    </row>
    <row r="77051" spans="1:1">
      <c r="A77051" s="121"/>
    </row>
    <row r="77052" spans="1:1">
      <c r="A77052" s="121"/>
    </row>
    <row r="77053" spans="1:1">
      <c r="A77053" s="121"/>
    </row>
    <row r="77054" spans="1:1">
      <c r="A77054" s="121"/>
    </row>
    <row r="77055" spans="1:1">
      <c r="A77055" s="121"/>
    </row>
    <row r="77056" spans="1:1">
      <c r="A77056" s="121"/>
    </row>
    <row r="77057" spans="1:1">
      <c r="A77057" s="121"/>
    </row>
    <row r="77058" spans="1:1">
      <c r="A77058" s="121"/>
    </row>
    <row r="77059" spans="1:1">
      <c r="A77059" s="121"/>
    </row>
    <row r="77060" spans="1:1">
      <c r="A77060" s="121"/>
    </row>
    <row r="77061" spans="1:1">
      <c r="A77061" s="121"/>
    </row>
    <row r="77062" spans="1:1">
      <c r="A77062" s="121"/>
    </row>
    <row r="77063" spans="1:1">
      <c r="A77063" s="121"/>
    </row>
    <row r="77064" spans="1:1">
      <c r="A77064" s="121"/>
    </row>
    <row r="77065" spans="1:1">
      <c r="A77065" s="121"/>
    </row>
    <row r="77066" spans="1:1">
      <c r="A77066" s="121"/>
    </row>
    <row r="77067" spans="1:1">
      <c r="A77067" s="121"/>
    </row>
    <row r="77068" spans="1:1">
      <c r="A77068" s="121"/>
    </row>
    <row r="77069" spans="1:1">
      <c r="A77069" s="121"/>
    </row>
    <row r="77070" spans="1:1">
      <c r="A77070" s="121"/>
    </row>
    <row r="77071" spans="1:1">
      <c r="A77071" s="121"/>
    </row>
    <row r="77072" spans="1:1">
      <c r="A77072" s="121"/>
    </row>
    <row r="77073" spans="1:1">
      <c r="A77073" s="121"/>
    </row>
    <row r="77074" spans="1:1">
      <c r="A77074" s="121"/>
    </row>
    <row r="77075" spans="1:1">
      <c r="A77075" s="121"/>
    </row>
    <row r="77076" spans="1:1">
      <c r="A77076" s="121"/>
    </row>
    <row r="77077" spans="1:1">
      <c r="A77077" s="121"/>
    </row>
    <row r="77078" spans="1:1">
      <c r="A77078" s="121"/>
    </row>
    <row r="77079" spans="1:1">
      <c r="A77079" s="121"/>
    </row>
    <row r="77080" spans="1:1">
      <c r="A77080" s="121"/>
    </row>
    <row r="77081" spans="1:1">
      <c r="A77081" s="121"/>
    </row>
    <row r="77082" spans="1:1">
      <c r="A77082" s="121"/>
    </row>
    <row r="77083" spans="1:1">
      <c r="A77083" s="121"/>
    </row>
    <row r="77084" spans="1:1">
      <c r="A77084" s="121"/>
    </row>
    <row r="77085" spans="1:1">
      <c r="A77085" s="121"/>
    </row>
    <row r="77086" spans="1:1">
      <c r="A77086" s="121"/>
    </row>
    <row r="77087" spans="1:1">
      <c r="A77087" s="121"/>
    </row>
    <row r="77088" spans="1:1">
      <c r="A77088" s="121"/>
    </row>
    <row r="77089" spans="1:1">
      <c r="A77089" s="121"/>
    </row>
    <row r="77090" spans="1:1">
      <c r="A77090" s="121"/>
    </row>
    <row r="77091" spans="1:1">
      <c r="A77091" s="121"/>
    </row>
    <row r="77092" spans="1:1">
      <c r="A77092" s="121"/>
    </row>
    <row r="77093" spans="1:1">
      <c r="A77093" s="121"/>
    </row>
    <row r="77094" spans="1:1">
      <c r="A77094" s="121"/>
    </row>
    <row r="77095" spans="1:1">
      <c r="A77095" s="121"/>
    </row>
    <row r="77096" spans="1:1">
      <c r="A77096" s="121"/>
    </row>
    <row r="77097" spans="1:1">
      <c r="A77097" s="121"/>
    </row>
    <row r="77098" spans="1:1">
      <c r="A77098" s="121"/>
    </row>
    <row r="77099" spans="1:1">
      <c r="A77099" s="121"/>
    </row>
    <row r="77100" spans="1:1">
      <c r="A77100" s="121"/>
    </row>
    <row r="77101" spans="1:1">
      <c r="A77101" s="121"/>
    </row>
    <row r="77102" spans="1:1">
      <c r="A77102" s="121"/>
    </row>
    <row r="77103" spans="1:1">
      <c r="A77103" s="121"/>
    </row>
    <row r="77104" spans="1:1">
      <c r="A77104" s="121"/>
    </row>
    <row r="77105" spans="1:1">
      <c r="A77105" s="121"/>
    </row>
    <row r="77106" spans="1:1">
      <c r="A77106" s="121"/>
    </row>
    <row r="77107" spans="1:1">
      <c r="A77107" s="121"/>
    </row>
    <row r="77108" spans="1:1">
      <c r="A77108" s="121"/>
    </row>
    <row r="77109" spans="1:1">
      <c r="A77109" s="121"/>
    </row>
    <row r="77110" spans="1:1">
      <c r="A77110" s="121"/>
    </row>
    <row r="77111" spans="1:1">
      <c r="A77111" s="121"/>
    </row>
    <row r="77112" spans="1:1">
      <c r="A77112" s="121"/>
    </row>
    <row r="77113" spans="1:1">
      <c r="A77113" s="121"/>
    </row>
    <row r="77114" spans="1:1">
      <c r="A77114" s="121"/>
    </row>
    <row r="77115" spans="1:1">
      <c r="A77115" s="121"/>
    </row>
    <row r="77116" spans="1:1">
      <c r="A77116" s="121"/>
    </row>
    <row r="77117" spans="1:1">
      <c r="A77117" s="121"/>
    </row>
    <row r="77118" spans="1:1">
      <c r="A77118" s="121"/>
    </row>
    <row r="77119" spans="1:1">
      <c r="A77119" s="121"/>
    </row>
    <row r="77120" spans="1:1">
      <c r="A77120" s="121"/>
    </row>
    <row r="77121" spans="1:1">
      <c r="A77121" s="121"/>
    </row>
    <row r="77122" spans="1:1">
      <c r="A77122" s="121"/>
    </row>
    <row r="77123" spans="1:1">
      <c r="A77123" s="121"/>
    </row>
    <row r="77124" spans="1:1">
      <c r="A77124" s="121"/>
    </row>
    <row r="77125" spans="1:1">
      <c r="A77125" s="121"/>
    </row>
    <row r="77126" spans="1:1">
      <c r="A77126" s="121"/>
    </row>
    <row r="77127" spans="1:1">
      <c r="A77127" s="121"/>
    </row>
    <row r="77128" spans="1:1">
      <c r="A77128" s="121"/>
    </row>
    <row r="77129" spans="1:1">
      <c r="A77129" s="121"/>
    </row>
    <row r="77130" spans="1:1">
      <c r="A77130" s="121"/>
    </row>
    <row r="77131" spans="1:1">
      <c r="A77131" s="121"/>
    </row>
    <row r="77132" spans="1:1">
      <c r="A77132" s="121"/>
    </row>
    <row r="77133" spans="1:1">
      <c r="A77133" s="121"/>
    </row>
    <row r="77134" spans="1:1">
      <c r="A77134" s="121"/>
    </row>
    <row r="77135" spans="1:1">
      <c r="A77135" s="121"/>
    </row>
    <row r="77136" spans="1:1">
      <c r="A77136" s="121"/>
    </row>
    <row r="77137" spans="1:1">
      <c r="A77137" s="121"/>
    </row>
    <row r="77138" spans="1:1">
      <c r="A77138" s="121"/>
    </row>
    <row r="77139" spans="1:1">
      <c r="A77139" s="121"/>
    </row>
    <row r="77140" spans="1:1">
      <c r="A77140" s="121"/>
    </row>
    <row r="77141" spans="1:1">
      <c r="A77141" s="121"/>
    </row>
    <row r="77142" spans="1:1">
      <c r="A77142" s="121"/>
    </row>
    <row r="77143" spans="1:1">
      <c r="A77143" s="121"/>
    </row>
    <row r="77144" spans="1:1">
      <c r="A77144" s="121"/>
    </row>
    <row r="77145" spans="1:1">
      <c r="A77145" s="121"/>
    </row>
    <row r="77146" spans="1:1">
      <c r="A77146" s="121"/>
    </row>
    <row r="77147" spans="1:1">
      <c r="A77147" s="121"/>
    </row>
    <row r="77148" spans="1:1">
      <c r="A77148" s="121"/>
    </row>
    <row r="77149" spans="1:1">
      <c r="A77149" s="121"/>
    </row>
    <row r="77150" spans="1:1">
      <c r="A77150" s="121"/>
    </row>
    <row r="77151" spans="1:1">
      <c r="A77151" s="121"/>
    </row>
    <row r="77152" spans="1:1">
      <c r="A77152" s="121"/>
    </row>
    <row r="77153" spans="1:1">
      <c r="A77153" s="121"/>
    </row>
    <row r="77154" spans="1:1">
      <c r="A77154" s="121"/>
    </row>
    <row r="77155" spans="1:1">
      <c r="A77155" s="121"/>
    </row>
    <row r="77156" spans="1:1">
      <c r="A77156" s="121"/>
    </row>
    <row r="77157" spans="1:1">
      <c r="A77157" s="121"/>
    </row>
    <row r="77158" spans="1:1">
      <c r="A77158" s="121"/>
    </row>
    <row r="77159" spans="1:1">
      <c r="A77159" s="121"/>
    </row>
    <row r="77160" spans="1:1">
      <c r="A77160" s="121"/>
    </row>
    <row r="77161" spans="1:1">
      <c r="A77161" s="121"/>
    </row>
    <row r="77162" spans="1:1">
      <c r="A77162" s="121"/>
    </row>
    <row r="77163" spans="1:1">
      <c r="A77163" s="121"/>
    </row>
    <row r="77164" spans="1:1">
      <c r="A77164" s="121"/>
    </row>
    <row r="77165" spans="1:1">
      <c r="A77165" s="121"/>
    </row>
    <row r="77166" spans="1:1">
      <c r="A77166" s="121"/>
    </row>
    <row r="77167" spans="1:1">
      <c r="A77167" s="121"/>
    </row>
    <row r="77168" spans="1:1">
      <c r="A77168" s="121"/>
    </row>
    <row r="77169" spans="1:1">
      <c r="A77169" s="121"/>
    </row>
    <row r="77170" spans="1:1">
      <c r="A77170" s="121"/>
    </row>
    <row r="77171" spans="1:1">
      <c r="A77171" s="121"/>
    </row>
    <row r="77172" spans="1:1">
      <c r="A77172" s="121"/>
    </row>
    <row r="77173" spans="1:1">
      <c r="A77173" s="121"/>
    </row>
    <row r="77174" spans="1:1">
      <c r="A77174" s="121"/>
    </row>
    <row r="77175" spans="1:1">
      <c r="A77175" s="121"/>
    </row>
    <row r="77176" spans="1:1">
      <c r="A77176" s="121"/>
    </row>
    <row r="77177" spans="1:1">
      <c r="A77177" s="121"/>
    </row>
    <row r="77178" spans="1:1">
      <c r="A77178" s="121"/>
    </row>
    <row r="77179" spans="1:1">
      <c r="A77179" s="121"/>
    </row>
    <row r="77180" spans="1:1">
      <c r="A77180" s="121"/>
    </row>
    <row r="77181" spans="1:1">
      <c r="A77181" s="121"/>
    </row>
    <row r="77182" spans="1:1">
      <c r="A77182" s="121"/>
    </row>
    <row r="77183" spans="1:1">
      <c r="A77183" s="121"/>
    </row>
    <row r="77184" spans="1:1">
      <c r="A77184" s="121"/>
    </row>
    <row r="77185" spans="1:1">
      <c r="A77185" s="121"/>
    </row>
    <row r="77186" spans="1:1">
      <c r="A77186" s="121"/>
    </row>
    <row r="77187" spans="1:1">
      <c r="A77187" s="121"/>
    </row>
    <row r="77188" spans="1:1">
      <c r="A77188" s="121"/>
    </row>
    <row r="77189" spans="1:1">
      <c r="A77189" s="121"/>
    </row>
    <row r="77190" spans="1:1">
      <c r="A77190" s="121"/>
    </row>
    <row r="77191" spans="1:1">
      <c r="A77191" s="121"/>
    </row>
    <row r="77192" spans="1:1">
      <c r="A77192" s="121"/>
    </row>
    <row r="77193" spans="1:1">
      <c r="A77193" s="121"/>
    </row>
    <row r="77194" spans="1:1">
      <c r="A77194" s="121"/>
    </row>
    <row r="77195" spans="1:1">
      <c r="A77195" s="121"/>
    </row>
    <row r="77196" spans="1:1">
      <c r="A77196" s="121"/>
    </row>
    <row r="77197" spans="1:1">
      <c r="A77197" s="121"/>
    </row>
    <row r="77198" spans="1:1">
      <c r="A77198" s="121"/>
    </row>
    <row r="77199" spans="1:1">
      <c r="A77199" s="121"/>
    </row>
    <row r="77200" spans="1:1">
      <c r="A77200" s="121"/>
    </row>
    <row r="77201" spans="1:1">
      <c r="A77201" s="121"/>
    </row>
    <row r="77202" spans="1:1">
      <c r="A77202" s="121"/>
    </row>
    <row r="77203" spans="1:1">
      <c r="A77203" s="121"/>
    </row>
    <row r="77204" spans="1:1">
      <c r="A77204" s="121"/>
    </row>
    <row r="77205" spans="1:1">
      <c r="A77205" s="121"/>
    </row>
    <row r="77206" spans="1:1">
      <c r="A77206" s="121"/>
    </row>
    <row r="77207" spans="1:1">
      <c r="A77207" s="121"/>
    </row>
    <row r="77208" spans="1:1">
      <c r="A77208" s="121"/>
    </row>
    <row r="77209" spans="1:1">
      <c r="A77209" s="121"/>
    </row>
    <row r="77210" spans="1:1">
      <c r="A77210" s="121"/>
    </row>
    <row r="77211" spans="1:1">
      <c r="A77211" s="121"/>
    </row>
    <row r="77212" spans="1:1">
      <c r="A77212" s="121"/>
    </row>
    <row r="77213" spans="1:1">
      <c r="A77213" s="121"/>
    </row>
    <row r="77214" spans="1:1">
      <c r="A77214" s="121"/>
    </row>
    <row r="77215" spans="1:1">
      <c r="A77215" s="121"/>
    </row>
    <row r="77216" spans="1:1">
      <c r="A77216" s="121"/>
    </row>
    <row r="77217" spans="1:1">
      <c r="A77217" s="121"/>
    </row>
    <row r="77218" spans="1:1">
      <c r="A77218" s="121"/>
    </row>
    <row r="77219" spans="1:1">
      <c r="A77219" s="121"/>
    </row>
    <row r="77220" spans="1:1">
      <c r="A77220" s="121"/>
    </row>
    <row r="77221" spans="1:1">
      <c r="A77221" s="121"/>
    </row>
    <row r="77222" spans="1:1">
      <c r="A77222" s="121"/>
    </row>
    <row r="77223" spans="1:1">
      <c r="A77223" s="121"/>
    </row>
    <row r="77224" spans="1:1">
      <c r="A77224" s="121"/>
    </row>
    <row r="77225" spans="1:1">
      <c r="A77225" s="121"/>
    </row>
    <row r="77226" spans="1:1">
      <c r="A77226" s="121"/>
    </row>
    <row r="77227" spans="1:1">
      <c r="A77227" s="121"/>
    </row>
    <row r="77228" spans="1:1">
      <c r="A77228" s="121"/>
    </row>
    <row r="77229" spans="1:1">
      <c r="A77229" s="121"/>
    </row>
    <row r="77230" spans="1:1">
      <c r="A77230" s="121"/>
    </row>
    <row r="77231" spans="1:1">
      <c r="A77231" s="121"/>
    </row>
    <row r="77232" spans="1:1">
      <c r="A77232" s="121"/>
    </row>
    <row r="77233" spans="1:1">
      <c r="A77233" s="121"/>
    </row>
    <row r="77234" spans="1:1">
      <c r="A77234" s="121"/>
    </row>
    <row r="77235" spans="1:1">
      <c r="A77235" s="121"/>
    </row>
    <row r="77236" spans="1:1">
      <c r="A77236" s="121"/>
    </row>
    <row r="77237" spans="1:1">
      <c r="A77237" s="121"/>
    </row>
    <row r="77238" spans="1:1">
      <c r="A77238" s="121"/>
    </row>
    <row r="77239" spans="1:1">
      <c r="A77239" s="121"/>
    </row>
    <row r="77240" spans="1:1">
      <c r="A77240" s="121"/>
    </row>
    <row r="77241" spans="1:1">
      <c r="A77241" s="121"/>
    </row>
    <row r="77242" spans="1:1">
      <c r="A77242" s="121"/>
    </row>
    <row r="77243" spans="1:1">
      <c r="A77243" s="121"/>
    </row>
    <row r="77244" spans="1:1">
      <c r="A77244" s="121"/>
    </row>
    <row r="77245" spans="1:1">
      <c r="A77245" s="121"/>
    </row>
    <row r="77246" spans="1:1">
      <c r="A77246" s="121"/>
    </row>
    <row r="77247" spans="1:1">
      <c r="A77247" s="121"/>
    </row>
    <row r="77248" spans="1:1">
      <c r="A77248" s="121"/>
    </row>
    <row r="77249" spans="1:1">
      <c r="A77249" s="121"/>
    </row>
    <row r="77250" spans="1:1">
      <c r="A77250" s="121"/>
    </row>
    <row r="77251" spans="1:1">
      <c r="A77251" s="121"/>
    </row>
    <row r="77252" spans="1:1">
      <c r="A77252" s="121"/>
    </row>
    <row r="77253" spans="1:1">
      <c r="A77253" s="121"/>
    </row>
    <row r="77254" spans="1:1">
      <c r="A77254" s="121"/>
    </row>
    <row r="77255" spans="1:1">
      <c r="A77255" s="121"/>
    </row>
    <row r="77256" spans="1:1">
      <c r="A77256" s="121"/>
    </row>
    <row r="77257" spans="1:1">
      <c r="A77257" s="121"/>
    </row>
    <row r="77258" spans="1:1">
      <c r="A77258" s="121"/>
    </row>
    <row r="77259" spans="1:1">
      <c r="A77259" s="121"/>
    </row>
    <row r="77260" spans="1:1">
      <c r="A77260" s="121"/>
    </row>
    <row r="77261" spans="1:1">
      <c r="A77261" s="121"/>
    </row>
    <row r="77262" spans="1:1">
      <c r="A77262" s="121"/>
    </row>
    <row r="77263" spans="1:1">
      <c r="A77263" s="121"/>
    </row>
    <row r="77264" spans="1:1">
      <c r="A77264" s="121"/>
    </row>
    <row r="77265" spans="1:1">
      <c r="A77265" s="121"/>
    </row>
    <row r="77266" spans="1:1">
      <c r="A77266" s="121"/>
    </row>
    <row r="77267" spans="1:1">
      <c r="A77267" s="121"/>
    </row>
    <row r="77268" spans="1:1">
      <c r="A77268" s="121"/>
    </row>
    <row r="77269" spans="1:1">
      <c r="A77269" s="121"/>
    </row>
    <row r="77270" spans="1:1">
      <c r="A77270" s="121"/>
    </row>
    <row r="77271" spans="1:1">
      <c r="A77271" s="121"/>
    </row>
    <row r="77272" spans="1:1">
      <c r="A77272" s="121"/>
    </row>
    <row r="77273" spans="1:1">
      <c r="A77273" s="121"/>
    </row>
    <row r="77274" spans="1:1">
      <c r="A77274" s="121"/>
    </row>
    <row r="77275" spans="1:1">
      <c r="A77275" s="121"/>
    </row>
    <row r="77276" spans="1:1">
      <c r="A77276" s="121"/>
    </row>
    <row r="77277" spans="1:1">
      <c r="A77277" s="121"/>
    </row>
    <row r="77278" spans="1:1">
      <c r="A77278" s="121"/>
    </row>
    <row r="77279" spans="1:1">
      <c r="A77279" s="121"/>
    </row>
    <row r="77280" spans="1:1">
      <c r="A77280" s="121"/>
    </row>
    <row r="77281" spans="1:1">
      <c r="A77281" s="121"/>
    </row>
    <row r="77282" spans="1:1">
      <c r="A77282" s="121"/>
    </row>
    <row r="77283" spans="1:1">
      <c r="A77283" s="121"/>
    </row>
    <row r="77284" spans="1:1">
      <c r="A77284" s="121"/>
    </row>
    <row r="77285" spans="1:1">
      <c r="A77285" s="121"/>
    </row>
    <row r="77286" spans="1:1">
      <c r="A77286" s="121"/>
    </row>
    <row r="77287" spans="1:1">
      <c r="A77287" s="121"/>
    </row>
    <row r="77288" spans="1:1">
      <c r="A77288" s="121"/>
    </row>
    <row r="77289" spans="1:1">
      <c r="A77289" s="121"/>
    </row>
    <row r="77290" spans="1:1">
      <c r="A77290" s="121"/>
    </row>
    <row r="77291" spans="1:1">
      <c r="A77291" s="121"/>
    </row>
    <row r="77292" spans="1:1">
      <c r="A77292" s="121"/>
    </row>
    <row r="77293" spans="1:1">
      <c r="A77293" s="121"/>
    </row>
    <row r="77294" spans="1:1">
      <c r="A77294" s="121"/>
    </row>
    <row r="77295" spans="1:1">
      <c r="A77295" s="121"/>
    </row>
    <row r="77296" spans="1:1">
      <c r="A77296" s="121"/>
    </row>
    <row r="77297" spans="1:1">
      <c r="A77297" s="121"/>
    </row>
    <row r="77298" spans="1:1">
      <c r="A77298" s="121"/>
    </row>
    <row r="77299" spans="1:1">
      <c r="A77299" s="121"/>
    </row>
    <row r="77300" spans="1:1">
      <c r="A77300" s="121"/>
    </row>
    <row r="77301" spans="1:1">
      <c r="A77301" s="121"/>
    </row>
    <row r="77302" spans="1:1">
      <c r="A77302" s="121"/>
    </row>
    <row r="77303" spans="1:1">
      <c r="A77303" s="121"/>
    </row>
    <row r="77304" spans="1:1">
      <c r="A77304" s="121"/>
    </row>
    <row r="77305" spans="1:1">
      <c r="A77305" s="121"/>
    </row>
    <row r="77306" spans="1:1">
      <c r="A77306" s="121"/>
    </row>
    <row r="77307" spans="1:1">
      <c r="A77307" s="121"/>
    </row>
    <row r="77308" spans="1:1">
      <c r="A77308" s="121"/>
    </row>
    <row r="77309" spans="1:1">
      <c r="A77309" s="121"/>
    </row>
    <row r="77310" spans="1:1">
      <c r="A77310" s="121"/>
    </row>
    <row r="77311" spans="1:1">
      <c r="A77311" s="121"/>
    </row>
    <row r="77312" spans="1:1">
      <c r="A77312" s="121"/>
    </row>
    <row r="77313" spans="1:1">
      <c r="A77313" s="121"/>
    </row>
    <row r="77314" spans="1:1">
      <c r="A77314" s="121"/>
    </row>
    <row r="77315" spans="1:1">
      <c r="A77315" s="121"/>
    </row>
    <row r="77316" spans="1:1">
      <c r="A77316" s="121"/>
    </row>
    <row r="77317" spans="1:1">
      <c r="A77317" s="121"/>
    </row>
    <row r="77318" spans="1:1">
      <c r="A77318" s="121"/>
    </row>
    <row r="77319" spans="1:1">
      <c r="A77319" s="121"/>
    </row>
    <row r="77320" spans="1:1">
      <c r="A77320" s="121"/>
    </row>
    <row r="77321" spans="1:1">
      <c r="A77321" s="121"/>
    </row>
    <row r="77322" spans="1:1">
      <c r="A77322" s="121"/>
    </row>
    <row r="77323" spans="1:1">
      <c r="A77323" s="121"/>
    </row>
    <row r="77324" spans="1:1">
      <c r="A77324" s="121"/>
    </row>
    <row r="77325" spans="1:1">
      <c r="A77325" s="121"/>
    </row>
    <row r="77326" spans="1:1">
      <c r="A77326" s="121"/>
    </row>
    <row r="77327" spans="1:1">
      <c r="A77327" s="121"/>
    </row>
    <row r="77328" spans="1:1">
      <c r="A77328" s="121"/>
    </row>
    <row r="77329" spans="1:1">
      <c r="A77329" s="121"/>
    </row>
    <row r="77330" spans="1:1">
      <c r="A77330" s="121"/>
    </row>
    <row r="77331" spans="1:1">
      <c r="A77331" s="121"/>
    </row>
    <row r="77332" spans="1:1">
      <c r="A77332" s="121"/>
    </row>
    <row r="77333" spans="1:1">
      <c r="A77333" s="121"/>
    </row>
    <row r="77334" spans="1:1">
      <c r="A77334" s="121"/>
    </row>
    <row r="77335" spans="1:1">
      <c r="A77335" s="121"/>
    </row>
    <row r="77336" spans="1:1">
      <c r="A77336" s="121"/>
    </row>
    <row r="77337" spans="1:1">
      <c r="A77337" s="121"/>
    </row>
    <row r="77338" spans="1:1">
      <c r="A77338" s="121"/>
    </row>
    <row r="77339" spans="1:1">
      <c r="A77339" s="121"/>
    </row>
    <row r="77340" spans="1:1">
      <c r="A77340" s="121"/>
    </row>
    <row r="77341" spans="1:1">
      <c r="A77341" s="121"/>
    </row>
    <row r="77342" spans="1:1">
      <c r="A77342" s="121"/>
    </row>
    <row r="77343" spans="1:1">
      <c r="A77343" s="121"/>
    </row>
    <row r="77344" spans="1:1">
      <c r="A77344" s="121"/>
    </row>
    <row r="77345" spans="1:1">
      <c r="A77345" s="121"/>
    </row>
    <row r="77346" spans="1:1">
      <c r="A77346" s="121"/>
    </row>
    <row r="77347" spans="1:1">
      <c r="A77347" s="121"/>
    </row>
    <row r="77348" spans="1:1">
      <c r="A77348" s="121"/>
    </row>
    <row r="77349" spans="1:1">
      <c r="A77349" s="121"/>
    </row>
    <row r="77350" spans="1:1">
      <c r="A77350" s="121"/>
    </row>
    <row r="77351" spans="1:1">
      <c r="A77351" s="121"/>
    </row>
    <row r="77352" spans="1:1">
      <c r="A77352" s="121"/>
    </row>
    <row r="77353" spans="1:1">
      <c r="A77353" s="121"/>
    </row>
    <row r="77354" spans="1:1">
      <c r="A77354" s="121"/>
    </row>
    <row r="77355" spans="1:1">
      <c r="A77355" s="121"/>
    </row>
    <row r="77356" spans="1:1">
      <c r="A77356" s="121"/>
    </row>
    <row r="77357" spans="1:1">
      <c r="A77357" s="121"/>
    </row>
    <row r="77358" spans="1:1">
      <c r="A77358" s="121"/>
    </row>
    <row r="77359" spans="1:1">
      <c r="A77359" s="121"/>
    </row>
    <row r="77360" spans="1:1">
      <c r="A77360" s="121"/>
    </row>
    <row r="77361" spans="1:1">
      <c r="A77361" s="121"/>
    </row>
    <row r="77362" spans="1:1">
      <c r="A77362" s="121"/>
    </row>
    <row r="77363" spans="1:1">
      <c r="A77363" s="121"/>
    </row>
    <row r="77364" spans="1:1">
      <c r="A77364" s="121"/>
    </row>
    <row r="77365" spans="1:1">
      <c r="A77365" s="121"/>
    </row>
    <row r="77366" spans="1:1">
      <c r="A77366" s="121"/>
    </row>
    <row r="77367" spans="1:1">
      <c r="A77367" s="121"/>
    </row>
    <row r="77368" spans="1:1">
      <c r="A77368" s="121"/>
    </row>
    <row r="77369" spans="1:1">
      <c r="A77369" s="121"/>
    </row>
    <row r="77370" spans="1:1">
      <c r="A77370" s="121"/>
    </row>
    <row r="77371" spans="1:1">
      <c r="A77371" s="121"/>
    </row>
    <row r="77372" spans="1:1">
      <c r="A77372" s="121"/>
    </row>
    <row r="77373" spans="1:1">
      <c r="A77373" s="121"/>
    </row>
    <row r="77374" spans="1:1">
      <c r="A77374" s="121"/>
    </row>
    <row r="77375" spans="1:1">
      <c r="A77375" s="121"/>
    </row>
    <row r="77376" spans="1:1">
      <c r="A77376" s="121"/>
    </row>
    <row r="77377" spans="1:1">
      <c r="A77377" s="121"/>
    </row>
    <row r="77378" spans="1:1">
      <c r="A77378" s="121"/>
    </row>
    <row r="77379" spans="1:1">
      <c r="A77379" s="121"/>
    </row>
    <row r="77380" spans="1:1">
      <c r="A77380" s="121"/>
    </row>
    <row r="77381" spans="1:1">
      <c r="A77381" s="121"/>
    </row>
    <row r="77382" spans="1:1">
      <c r="A77382" s="121"/>
    </row>
    <row r="77383" spans="1:1">
      <c r="A77383" s="121"/>
    </row>
    <row r="77384" spans="1:1">
      <c r="A77384" s="121"/>
    </row>
    <row r="77385" spans="1:1">
      <c r="A77385" s="121"/>
    </row>
    <row r="77386" spans="1:1">
      <c r="A77386" s="121"/>
    </row>
    <row r="77387" spans="1:1">
      <c r="A77387" s="121"/>
    </row>
    <row r="77388" spans="1:1">
      <c r="A77388" s="121"/>
    </row>
    <row r="77389" spans="1:1">
      <c r="A77389" s="121"/>
    </row>
    <row r="77390" spans="1:1">
      <c r="A77390" s="121"/>
    </row>
    <row r="77391" spans="1:1">
      <c r="A77391" s="121"/>
    </row>
    <row r="77392" spans="1:1">
      <c r="A77392" s="121"/>
    </row>
    <row r="77393" spans="1:1">
      <c r="A77393" s="121"/>
    </row>
    <row r="77394" spans="1:1">
      <c r="A77394" s="121"/>
    </row>
    <row r="77395" spans="1:1">
      <c r="A77395" s="121"/>
    </row>
    <row r="77396" spans="1:1">
      <c r="A77396" s="121"/>
    </row>
    <row r="77397" spans="1:1">
      <c r="A77397" s="121"/>
    </row>
    <row r="77398" spans="1:1">
      <c r="A77398" s="121"/>
    </row>
    <row r="77399" spans="1:1">
      <c r="A77399" s="121"/>
    </row>
    <row r="77400" spans="1:1">
      <c r="A77400" s="121"/>
    </row>
    <row r="77401" spans="1:1">
      <c r="A77401" s="121"/>
    </row>
    <row r="77402" spans="1:1">
      <c r="A77402" s="121"/>
    </row>
    <row r="77403" spans="1:1">
      <c r="A77403" s="121"/>
    </row>
    <row r="77404" spans="1:1">
      <c r="A77404" s="121"/>
    </row>
    <row r="77405" spans="1:1">
      <c r="A77405" s="121"/>
    </row>
    <row r="77406" spans="1:1">
      <c r="A77406" s="121"/>
    </row>
    <row r="77407" spans="1:1">
      <c r="A77407" s="121"/>
    </row>
    <row r="77408" spans="1:1">
      <c r="A77408" s="121"/>
    </row>
    <row r="77409" spans="1:1">
      <c r="A77409" s="121"/>
    </row>
    <row r="77410" spans="1:1">
      <c r="A77410" s="121"/>
    </row>
    <row r="77411" spans="1:1">
      <c r="A77411" s="121"/>
    </row>
    <row r="77412" spans="1:1">
      <c r="A77412" s="121"/>
    </row>
    <row r="77413" spans="1:1">
      <c r="A77413" s="121"/>
    </row>
    <row r="77414" spans="1:1">
      <c r="A77414" s="121"/>
    </row>
    <row r="77415" spans="1:1">
      <c r="A77415" s="121"/>
    </row>
    <row r="77416" spans="1:1">
      <c r="A77416" s="121"/>
    </row>
    <row r="77417" spans="1:1">
      <c r="A77417" s="121"/>
    </row>
    <row r="77418" spans="1:1">
      <c r="A77418" s="121"/>
    </row>
    <row r="77419" spans="1:1">
      <c r="A77419" s="121"/>
    </row>
    <row r="77420" spans="1:1">
      <c r="A77420" s="121"/>
    </row>
    <row r="77421" spans="1:1">
      <c r="A77421" s="121"/>
    </row>
    <row r="77422" spans="1:1">
      <c r="A77422" s="121"/>
    </row>
    <row r="77423" spans="1:1">
      <c r="A77423" s="121"/>
    </row>
    <row r="77424" spans="1:1">
      <c r="A77424" s="121"/>
    </row>
    <row r="77425" spans="1:1">
      <c r="A77425" s="121"/>
    </row>
    <row r="77426" spans="1:1">
      <c r="A77426" s="121"/>
    </row>
    <row r="77427" spans="1:1">
      <c r="A77427" s="121"/>
    </row>
    <row r="77428" spans="1:1">
      <c r="A77428" s="121"/>
    </row>
    <row r="77429" spans="1:1">
      <c r="A77429" s="121"/>
    </row>
    <row r="77430" spans="1:1">
      <c r="A77430" s="121"/>
    </row>
    <row r="77431" spans="1:1">
      <c r="A77431" s="121"/>
    </row>
    <row r="77432" spans="1:1">
      <c r="A77432" s="121"/>
    </row>
    <row r="77433" spans="1:1">
      <c r="A77433" s="121"/>
    </row>
    <row r="77434" spans="1:1">
      <c r="A77434" s="121"/>
    </row>
    <row r="77435" spans="1:1">
      <c r="A77435" s="121"/>
    </row>
    <row r="77436" spans="1:1">
      <c r="A77436" s="121"/>
    </row>
    <row r="77437" spans="1:1">
      <c r="A77437" s="121"/>
    </row>
    <row r="77438" spans="1:1">
      <c r="A77438" s="121"/>
    </row>
    <row r="77439" spans="1:1">
      <c r="A77439" s="121"/>
    </row>
    <row r="77440" spans="1:1">
      <c r="A77440" s="121"/>
    </row>
    <row r="77441" spans="1:1">
      <c r="A77441" s="121"/>
    </row>
    <row r="77442" spans="1:1">
      <c r="A77442" s="121"/>
    </row>
    <row r="77443" spans="1:1">
      <c r="A77443" s="121"/>
    </row>
    <row r="77444" spans="1:1">
      <c r="A77444" s="121"/>
    </row>
    <row r="77445" spans="1:1">
      <c r="A77445" s="121"/>
    </row>
    <row r="77446" spans="1:1">
      <c r="A77446" s="121"/>
    </row>
    <row r="77447" spans="1:1">
      <c r="A77447" s="121"/>
    </row>
    <row r="77448" spans="1:1">
      <c r="A77448" s="121"/>
    </row>
    <row r="77449" spans="1:1">
      <c r="A77449" s="121"/>
    </row>
    <row r="77450" spans="1:1">
      <c r="A77450" s="121"/>
    </row>
    <row r="77451" spans="1:1">
      <c r="A77451" s="121"/>
    </row>
    <row r="77452" spans="1:1">
      <c r="A77452" s="121"/>
    </row>
    <row r="77453" spans="1:1">
      <c r="A77453" s="121"/>
    </row>
    <row r="77454" spans="1:1">
      <c r="A77454" s="121"/>
    </row>
    <row r="77455" spans="1:1">
      <c r="A77455" s="121"/>
    </row>
    <row r="77456" spans="1:1">
      <c r="A77456" s="121"/>
    </row>
    <row r="77457" spans="1:1">
      <c r="A77457" s="121"/>
    </row>
    <row r="77458" spans="1:1">
      <c r="A77458" s="121"/>
    </row>
    <row r="77459" spans="1:1">
      <c r="A77459" s="121"/>
    </row>
    <row r="77460" spans="1:1">
      <c r="A77460" s="121"/>
    </row>
    <row r="77461" spans="1:1">
      <c r="A77461" s="121"/>
    </row>
    <row r="77462" spans="1:1">
      <c r="A77462" s="121"/>
    </row>
    <row r="77463" spans="1:1">
      <c r="A77463" s="121"/>
    </row>
    <row r="77464" spans="1:1">
      <c r="A77464" s="121"/>
    </row>
    <row r="77465" spans="1:1">
      <c r="A77465" s="121"/>
    </row>
    <row r="77466" spans="1:1">
      <c r="A77466" s="121"/>
    </row>
    <row r="77467" spans="1:1">
      <c r="A77467" s="121"/>
    </row>
    <row r="77468" spans="1:1">
      <c r="A77468" s="121"/>
    </row>
    <row r="77469" spans="1:1">
      <c r="A77469" s="121"/>
    </row>
    <row r="77470" spans="1:1">
      <c r="A77470" s="121"/>
    </row>
    <row r="77471" spans="1:1">
      <c r="A77471" s="121"/>
    </row>
    <row r="77472" spans="1:1">
      <c r="A77472" s="121"/>
    </row>
    <row r="77473" spans="1:1">
      <c r="A77473" s="121"/>
    </row>
    <row r="77474" spans="1:1">
      <c r="A77474" s="121"/>
    </row>
    <row r="77475" spans="1:1">
      <c r="A77475" s="121"/>
    </row>
    <row r="77476" spans="1:1">
      <c r="A77476" s="121"/>
    </row>
    <row r="77477" spans="1:1">
      <c r="A77477" s="121"/>
    </row>
    <row r="77478" spans="1:1">
      <c r="A77478" s="121"/>
    </row>
    <row r="77479" spans="1:1">
      <c r="A77479" s="121"/>
    </row>
    <row r="77480" spans="1:1">
      <c r="A77480" s="121"/>
    </row>
    <row r="77481" spans="1:1">
      <c r="A77481" s="121"/>
    </row>
    <row r="77482" spans="1:1">
      <c r="A77482" s="121"/>
    </row>
    <row r="77483" spans="1:1">
      <c r="A77483" s="121"/>
    </row>
    <row r="77484" spans="1:1">
      <c r="A77484" s="121"/>
    </row>
    <row r="77485" spans="1:1">
      <c r="A77485" s="121"/>
    </row>
    <row r="77486" spans="1:1">
      <c r="A77486" s="121"/>
    </row>
    <row r="77487" spans="1:1">
      <c r="A77487" s="121"/>
    </row>
    <row r="77488" spans="1:1">
      <c r="A77488" s="121"/>
    </row>
    <row r="77489" spans="1:1">
      <c r="A77489" s="121"/>
    </row>
    <row r="77490" spans="1:1">
      <c r="A77490" s="121"/>
    </row>
    <row r="77491" spans="1:1">
      <c r="A77491" s="121"/>
    </row>
    <row r="77492" spans="1:1">
      <c r="A77492" s="121"/>
    </row>
    <row r="77493" spans="1:1">
      <c r="A77493" s="121"/>
    </row>
    <row r="77494" spans="1:1">
      <c r="A77494" s="121"/>
    </row>
    <row r="77495" spans="1:1">
      <c r="A77495" s="121"/>
    </row>
    <row r="77496" spans="1:1">
      <c r="A77496" s="121"/>
    </row>
    <row r="77497" spans="1:1">
      <c r="A77497" s="121"/>
    </row>
    <row r="77498" spans="1:1">
      <c r="A77498" s="121"/>
    </row>
    <row r="77499" spans="1:1">
      <c r="A77499" s="121"/>
    </row>
    <row r="77500" spans="1:1">
      <c r="A77500" s="121"/>
    </row>
    <row r="77501" spans="1:1">
      <c r="A77501" s="121"/>
    </row>
    <row r="77502" spans="1:1">
      <c r="A77502" s="121"/>
    </row>
    <row r="77503" spans="1:1">
      <c r="A77503" s="121"/>
    </row>
    <row r="77504" spans="1:1">
      <c r="A77504" s="121"/>
    </row>
    <row r="77505" spans="1:1">
      <c r="A77505" s="121"/>
    </row>
    <row r="77506" spans="1:1">
      <c r="A77506" s="121"/>
    </row>
    <row r="77507" spans="1:1">
      <c r="A77507" s="121"/>
    </row>
    <row r="77508" spans="1:1">
      <c r="A77508" s="121"/>
    </row>
    <row r="77509" spans="1:1">
      <c r="A77509" s="121"/>
    </row>
    <row r="77510" spans="1:1">
      <c r="A77510" s="121"/>
    </row>
    <row r="77511" spans="1:1">
      <c r="A77511" s="121"/>
    </row>
    <row r="77512" spans="1:1">
      <c r="A77512" s="121"/>
    </row>
    <row r="77513" spans="1:1">
      <c r="A77513" s="121"/>
    </row>
    <row r="77514" spans="1:1">
      <c r="A77514" s="121"/>
    </row>
    <row r="77515" spans="1:1">
      <c r="A77515" s="121"/>
    </row>
    <row r="77516" spans="1:1">
      <c r="A77516" s="121"/>
    </row>
    <row r="77517" spans="1:1">
      <c r="A77517" s="121"/>
    </row>
    <row r="77518" spans="1:1">
      <c r="A77518" s="121"/>
    </row>
    <row r="77519" spans="1:1">
      <c r="A77519" s="121"/>
    </row>
    <row r="77520" spans="1:1">
      <c r="A77520" s="121"/>
    </row>
    <row r="77521" spans="1:1">
      <c r="A77521" s="121"/>
    </row>
    <row r="77522" spans="1:1">
      <c r="A77522" s="121"/>
    </row>
    <row r="77523" spans="1:1">
      <c r="A77523" s="121"/>
    </row>
    <row r="77524" spans="1:1">
      <c r="A77524" s="121"/>
    </row>
    <row r="77525" spans="1:1">
      <c r="A77525" s="121"/>
    </row>
    <row r="77526" spans="1:1">
      <c r="A77526" s="121"/>
    </row>
    <row r="77527" spans="1:1">
      <c r="A77527" s="121"/>
    </row>
    <row r="77528" spans="1:1">
      <c r="A77528" s="121"/>
    </row>
    <row r="77529" spans="1:1">
      <c r="A77529" s="121"/>
    </row>
    <row r="77530" spans="1:1">
      <c r="A77530" s="121"/>
    </row>
    <row r="77531" spans="1:1">
      <c r="A77531" s="121"/>
    </row>
    <row r="77532" spans="1:1">
      <c r="A77532" s="121"/>
    </row>
    <row r="77533" spans="1:1">
      <c r="A77533" s="121"/>
    </row>
    <row r="77534" spans="1:1">
      <c r="A77534" s="121"/>
    </row>
    <row r="77535" spans="1:1">
      <c r="A77535" s="121"/>
    </row>
    <row r="77536" spans="1:1">
      <c r="A77536" s="121"/>
    </row>
    <row r="77537" spans="1:1">
      <c r="A77537" s="121"/>
    </row>
    <row r="77538" spans="1:1">
      <c r="A77538" s="121"/>
    </row>
    <row r="77539" spans="1:1">
      <c r="A77539" s="121"/>
    </row>
    <row r="77540" spans="1:1">
      <c r="A77540" s="121"/>
    </row>
    <row r="77541" spans="1:1">
      <c r="A77541" s="121"/>
    </row>
    <row r="77542" spans="1:1">
      <c r="A77542" s="121"/>
    </row>
    <row r="77543" spans="1:1">
      <c r="A77543" s="121"/>
    </row>
    <row r="77544" spans="1:1">
      <c r="A77544" s="121"/>
    </row>
    <row r="77545" spans="1:1">
      <c r="A77545" s="121"/>
    </row>
    <row r="77546" spans="1:1">
      <c r="A77546" s="121"/>
    </row>
    <row r="77547" spans="1:1">
      <c r="A77547" s="121"/>
    </row>
    <row r="77548" spans="1:1">
      <c r="A77548" s="121"/>
    </row>
    <row r="77549" spans="1:1">
      <c r="A77549" s="121"/>
    </row>
    <row r="77550" spans="1:1">
      <c r="A77550" s="121"/>
    </row>
    <row r="77551" spans="1:1">
      <c r="A77551" s="121"/>
    </row>
    <row r="77552" spans="1:1">
      <c r="A77552" s="121"/>
    </row>
    <row r="77553" spans="1:1">
      <c r="A77553" s="121"/>
    </row>
    <row r="77554" spans="1:1">
      <c r="A77554" s="121"/>
    </row>
    <row r="77555" spans="1:1">
      <c r="A77555" s="121"/>
    </row>
    <row r="77556" spans="1:1">
      <c r="A77556" s="121"/>
    </row>
    <row r="77557" spans="1:1">
      <c r="A77557" s="121"/>
    </row>
    <row r="77558" spans="1:1">
      <c r="A77558" s="121"/>
    </row>
    <row r="77559" spans="1:1">
      <c r="A77559" s="121"/>
    </row>
    <row r="77560" spans="1:1">
      <c r="A77560" s="121"/>
    </row>
    <row r="77561" spans="1:1">
      <c r="A77561" s="121"/>
    </row>
    <row r="77562" spans="1:1">
      <c r="A77562" s="121"/>
    </row>
    <row r="77563" spans="1:1">
      <c r="A77563" s="121"/>
    </row>
    <row r="77564" spans="1:1">
      <c r="A77564" s="121"/>
    </row>
    <row r="77565" spans="1:1">
      <c r="A77565" s="121"/>
    </row>
    <row r="77566" spans="1:1">
      <c r="A77566" s="121"/>
    </row>
    <row r="77567" spans="1:1">
      <c r="A77567" s="121"/>
    </row>
    <row r="77568" spans="1:1">
      <c r="A77568" s="121"/>
    </row>
    <row r="77569" spans="1:1">
      <c r="A77569" s="121"/>
    </row>
    <row r="77570" spans="1:1">
      <c r="A77570" s="121"/>
    </row>
    <row r="77571" spans="1:1">
      <c r="A77571" s="121"/>
    </row>
    <row r="77572" spans="1:1">
      <c r="A77572" s="121"/>
    </row>
    <row r="77573" spans="1:1">
      <c r="A77573" s="121"/>
    </row>
    <row r="77574" spans="1:1">
      <c r="A77574" s="121"/>
    </row>
    <row r="77575" spans="1:1">
      <c r="A77575" s="121"/>
    </row>
    <row r="77576" spans="1:1">
      <c r="A77576" s="121"/>
    </row>
    <row r="77577" spans="1:1">
      <c r="A77577" s="121"/>
    </row>
    <row r="77578" spans="1:1">
      <c r="A77578" s="121"/>
    </row>
    <row r="77579" spans="1:1">
      <c r="A77579" s="121"/>
    </row>
    <row r="77580" spans="1:1">
      <c r="A77580" s="121"/>
    </row>
    <row r="77581" spans="1:1">
      <c r="A77581" s="121"/>
    </row>
    <row r="77582" spans="1:1">
      <c r="A77582" s="121"/>
    </row>
    <row r="77583" spans="1:1">
      <c r="A77583" s="121"/>
    </row>
    <row r="77584" spans="1:1">
      <c r="A77584" s="121"/>
    </row>
    <row r="77585" spans="1:1">
      <c r="A77585" s="121"/>
    </row>
    <row r="77586" spans="1:1">
      <c r="A77586" s="121"/>
    </row>
    <row r="77587" spans="1:1">
      <c r="A77587" s="121"/>
    </row>
    <row r="77588" spans="1:1">
      <c r="A77588" s="121"/>
    </row>
    <row r="77589" spans="1:1">
      <c r="A77589" s="121"/>
    </row>
    <row r="77590" spans="1:1">
      <c r="A77590" s="121"/>
    </row>
    <row r="77591" spans="1:1">
      <c r="A77591" s="121"/>
    </row>
    <row r="77592" spans="1:1">
      <c r="A77592" s="121"/>
    </row>
    <row r="77593" spans="1:1">
      <c r="A77593" s="121"/>
    </row>
    <row r="77594" spans="1:1">
      <c r="A77594" s="121"/>
    </row>
    <row r="77595" spans="1:1">
      <c r="A77595" s="121"/>
    </row>
    <row r="77596" spans="1:1">
      <c r="A77596" s="121"/>
    </row>
    <row r="77597" spans="1:1">
      <c r="A77597" s="121"/>
    </row>
    <row r="77598" spans="1:1">
      <c r="A77598" s="121"/>
    </row>
    <row r="77599" spans="1:1">
      <c r="A77599" s="121"/>
    </row>
    <row r="77600" spans="1:1">
      <c r="A77600" s="121"/>
    </row>
    <row r="77601" spans="1:1">
      <c r="A77601" s="121"/>
    </row>
    <row r="77602" spans="1:1">
      <c r="A77602" s="121"/>
    </row>
    <row r="77603" spans="1:1">
      <c r="A77603" s="121"/>
    </row>
    <row r="77604" spans="1:1">
      <c r="A77604" s="121"/>
    </row>
    <row r="77605" spans="1:1">
      <c r="A77605" s="121"/>
    </row>
    <row r="77606" spans="1:1">
      <c r="A77606" s="121"/>
    </row>
    <row r="77607" spans="1:1">
      <c r="A77607" s="121"/>
    </row>
    <row r="77608" spans="1:1">
      <c r="A77608" s="121"/>
    </row>
    <row r="77609" spans="1:1">
      <c r="A77609" s="121"/>
    </row>
    <row r="77610" spans="1:1">
      <c r="A77610" s="121"/>
    </row>
    <row r="77611" spans="1:1">
      <c r="A77611" s="121"/>
    </row>
    <row r="77612" spans="1:1">
      <c r="A77612" s="121"/>
    </row>
    <row r="77613" spans="1:1">
      <c r="A77613" s="121"/>
    </row>
    <row r="77614" spans="1:1">
      <c r="A77614" s="121"/>
    </row>
    <row r="77615" spans="1:1">
      <c r="A77615" s="121"/>
    </row>
    <row r="77616" spans="1:1">
      <c r="A77616" s="121"/>
    </row>
    <row r="77617" spans="1:1">
      <c r="A77617" s="121"/>
    </row>
    <row r="77618" spans="1:1">
      <c r="A77618" s="121"/>
    </row>
    <row r="77619" spans="1:1">
      <c r="A77619" s="121"/>
    </row>
    <row r="77620" spans="1:1">
      <c r="A77620" s="121"/>
    </row>
    <row r="77621" spans="1:1">
      <c r="A77621" s="121"/>
    </row>
    <row r="77622" spans="1:1">
      <c r="A77622" s="121"/>
    </row>
    <row r="77623" spans="1:1">
      <c r="A77623" s="121"/>
    </row>
    <row r="77624" spans="1:1">
      <c r="A77624" s="121"/>
    </row>
    <row r="77625" spans="1:1">
      <c r="A77625" s="121"/>
    </row>
    <row r="77626" spans="1:1">
      <c r="A77626" s="121"/>
    </row>
    <row r="77627" spans="1:1">
      <c r="A77627" s="121"/>
    </row>
    <row r="77628" spans="1:1">
      <c r="A77628" s="121"/>
    </row>
    <row r="77629" spans="1:1">
      <c r="A77629" s="121"/>
    </row>
    <row r="77630" spans="1:1">
      <c r="A77630" s="121"/>
    </row>
    <row r="77631" spans="1:1">
      <c r="A77631" s="121"/>
    </row>
    <row r="77632" spans="1:1">
      <c r="A77632" s="121"/>
    </row>
    <row r="77633" spans="1:1">
      <c r="A77633" s="121"/>
    </row>
    <row r="77634" spans="1:1">
      <c r="A77634" s="121"/>
    </row>
    <row r="77635" spans="1:1">
      <c r="A77635" s="121"/>
    </row>
    <row r="77636" spans="1:1">
      <c r="A77636" s="121"/>
    </row>
    <row r="77637" spans="1:1">
      <c r="A77637" s="121"/>
    </row>
    <row r="77638" spans="1:1">
      <c r="A77638" s="121"/>
    </row>
    <row r="77639" spans="1:1">
      <c r="A77639" s="121"/>
    </row>
    <row r="77640" spans="1:1">
      <c r="A77640" s="121"/>
    </row>
    <row r="77641" spans="1:1">
      <c r="A77641" s="121"/>
    </row>
    <row r="77642" spans="1:1">
      <c r="A77642" s="121"/>
    </row>
    <row r="77643" spans="1:1">
      <c r="A77643" s="121"/>
    </row>
    <row r="77644" spans="1:1">
      <c r="A77644" s="121"/>
    </row>
    <row r="77645" spans="1:1">
      <c r="A77645" s="121"/>
    </row>
    <row r="77646" spans="1:1">
      <c r="A77646" s="121"/>
    </row>
    <row r="77647" spans="1:1">
      <c r="A77647" s="121"/>
    </row>
    <row r="77648" spans="1:1">
      <c r="A77648" s="121"/>
    </row>
    <row r="77649" spans="1:1">
      <c r="A77649" s="121"/>
    </row>
    <row r="77650" spans="1:1">
      <c r="A77650" s="121"/>
    </row>
    <row r="77651" spans="1:1">
      <c r="A77651" s="121"/>
    </row>
    <row r="77652" spans="1:1">
      <c r="A77652" s="121"/>
    </row>
    <row r="77653" spans="1:1">
      <c r="A77653" s="121"/>
    </row>
    <row r="77654" spans="1:1">
      <c r="A77654" s="121"/>
    </row>
    <row r="77655" spans="1:1">
      <c r="A77655" s="121"/>
    </row>
    <row r="77656" spans="1:1">
      <c r="A77656" s="121"/>
    </row>
    <row r="77657" spans="1:1">
      <c r="A77657" s="121"/>
    </row>
    <row r="77658" spans="1:1">
      <c r="A77658" s="121"/>
    </row>
    <row r="77659" spans="1:1">
      <c r="A77659" s="121"/>
    </row>
    <row r="77660" spans="1:1">
      <c r="A77660" s="121"/>
    </row>
    <row r="77661" spans="1:1">
      <c r="A77661" s="121"/>
    </row>
    <row r="77662" spans="1:1">
      <c r="A77662" s="121"/>
    </row>
    <row r="77663" spans="1:1">
      <c r="A77663" s="121"/>
    </row>
    <row r="77664" spans="1:1">
      <c r="A77664" s="121"/>
    </row>
    <row r="77665" spans="1:1">
      <c r="A77665" s="121"/>
    </row>
    <row r="77666" spans="1:1">
      <c r="A77666" s="121"/>
    </row>
    <row r="77667" spans="1:1">
      <c r="A77667" s="121"/>
    </row>
    <row r="77668" spans="1:1">
      <c r="A77668" s="121"/>
    </row>
    <row r="77669" spans="1:1">
      <c r="A77669" s="121"/>
    </row>
    <row r="77670" spans="1:1">
      <c r="A77670" s="121"/>
    </row>
    <row r="77671" spans="1:1">
      <c r="A77671" s="121"/>
    </row>
    <row r="77672" spans="1:1">
      <c r="A77672" s="121"/>
    </row>
    <row r="77673" spans="1:1">
      <c r="A77673" s="121"/>
    </row>
    <row r="77674" spans="1:1">
      <c r="A77674" s="121"/>
    </row>
    <row r="77675" spans="1:1">
      <c r="A77675" s="121"/>
    </row>
    <row r="77676" spans="1:1">
      <c r="A77676" s="121"/>
    </row>
    <row r="77677" spans="1:1">
      <c r="A77677" s="121"/>
    </row>
    <row r="77678" spans="1:1">
      <c r="A77678" s="121"/>
    </row>
    <row r="77679" spans="1:1">
      <c r="A77679" s="121"/>
    </row>
    <row r="77680" spans="1:1">
      <c r="A77680" s="121"/>
    </row>
    <row r="77681" spans="1:1">
      <c r="A77681" s="121"/>
    </row>
    <row r="77682" spans="1:1">
      <c r="A77682" s="121"/>
    </row>
    <row r="77683" spans="1:1">
      <c r="A77683" s="121"/>
    </row>
    <row r="77684" spans="1:1">
      <c r="A77684" s="121"/>
    </row>
    <row r="77685" spans="1:1">
      <c r="A77685" s="121"/>
    </row>
    <row r="77686" spans="1:1">
      <c r="A77686" s="121"/>
    </row>
    <row r="77687" spans="1:1">
      <c r="A77687" s="121"/>
    </row>
    <row r="77688" spans="1:1">
      <c r="A77688" s="121"/>
    </row>
    <row r="77689" spans="1:1">
      <c r="A77689" s="121"/>
    </row>
    <row r="77690" spans="1:1">
      <c r="A77690" s="121"/>
    </row>
    <row r="77691" spans="1:1">
      <c r="A77691" s="121"/>
    </row>
    <row r="77692" spans="1:1">
      <c r="A77692" s="121"/>
    </row>
    <row r="77693" spans="1:1">
      <c r="A77693" s="121"/>
    </row>
    <row r="77694" spans="1:1">
      <c r="A77694" s="121"/>
    </row>
    <row r="77695" spans="1:1">
      <c r="A77695" s="121"/>
    </row>
    <row r="77696" spans="1:1">
      <c r="A77696" s="121"/>
    </row>
    <row r="77697" spans="1:1">
      <c r="A77697" s="121"/>
    </row>
    <row r="77698" spans="1:1">
      <c r="A77698" s="121"/>
    </row>
    <row r="77699" spans="1:1">
      <c r="A77699" s="121"/>
    </row>
    <row r="77700" spans="1:1">
      <c r="A77700" s="121"/>
    </row>
    <row r="77701" spans="1:1">
      <c r="A77701" s="121"/>
    </row>
    <row r="77702" spans="1:1">
      <c r="A77702" s="121"/>
    </row>
    <row r="77703" spans="1:1">
      <c r="A77703" s="121"/>
    </row>
    <row r="77704" spans="1:1">
      <c r="A77704" s="121"/>
    </row>
    <row r="77705" spans="1:1">
      <c r="A77705" s="121"/>
    </row>
    <row r="77706" spans="1:1">
      <c r="A77706" s="121"/>
    </row>
    <row r="77707" spans="1:1">
      <c r="A77707" s="121"/>
    </row>
    <row r="77708" spans="1:1">
      <c r="A77708" s="121"/>
    </row>
    <row r="77709" spans="1:1">
      <c r="A77709" s="121"/>
    </row>
    <row r="77710" spans="1:1">
      <c r="A77710" s="121"/>
    </row>
    <row r="77711" spans="1:1">
      <c r="A77711" s="121"/>
    </row>
    <row r="77712" spans="1:1">
      <c r="A77712" s="121"/>
    </row>
    <row r="77713" spans="1:1">
      <c r="A77713" s="121"/>
    </row>
    <row r="77714" spans="1:1">
      <c r="A77714" s="121"/>
    </row>
    <row r="77715" spans="1:1">
      <c r="A77715" s="121"/>
    </row>
    <row r="77716" spans="1:1">
      <c r="A77716" s="121"/>
    </row>
    <row r="77717" spans="1:1">
      <c r="A77717" s="121"/>
    </row>
    <row r="77718" spans="1:1">
      <c r="A77718" s="121"/>
    </row>
    <row r="77719" spans="1:1">
      <c r="A77719" s="121"/>
    </row>
    <row r="77720" spans="1:1">
      <c r="A77720" s="121"/>
    </row>
    <row r="77721" spans="1:1">
      <c r="A77721" s="121"/>
    </row>
    <row r="77722" spans="1:1">
      <c r="A77722" s="121"/>
    </row>
    <row r="77723" spans="1:1">
      <c r="A77723" s="121"/>
    </row>
    <row r="77724" spans="1:1">
      <c r="A77724" s="121"/>
    </row>
    <row r="77725" spans="1:1">
      <c r="A77725" s="121"/>
    </row>
    <row r="77726" spans="1:1">
      <c r="A77726" s="121"/>
    </row>
    <row r="77727" spans="1:1">
      <c r="A77727" s="121"/>
    </row>
    <row r="77728" spans="1:1">
      <c r="A77728" s="121"/>
    </row>
    <row r="77729" spans="1:1">
      <c r="A77729" s="121"/>
    </row>
    <row r="77730" spans="1:1">
      <c r="A77730" s="121"/>
    </row>
    <row r="77731" spans="1:1">
      <c r="A77731" s="121"/>
    </row>
    <row r="77732" spans="1:1">
      <c r="A77732" s="121"/>
    </row>
    <row r="77733" spans="1:1">
      <c r="A77733" s="121"/>
    </row>
    <row r="77734" spans="1:1">
      <c r="A77734" s="121"/>
    </row>
    <row r="77735" spans="1:1">
      <c r="A77735" s="121"/>
    </row>
    <row r="77736" spans="1:1">
      <c r="A77736" s="121"/>
    </row>
    <row r="77737" spans="1:1">
      <c r="A77737" s="121"/>
    </row>
    <row r="77738" spans="1:1">
      <c r="A77738" s="121"/>
    </row>
    <row r="77739" spans="1:1">
      <c r="A77739" s="121"/>
    </row>
    <row r="77740" spans="1:1">
      <c r="A77740" s="121"/>
    </row>
    <row r="77741" spans="1:1">
      <c r="A77741" s="121"/>
    </row>
    <row r="77742" spans="1:1">
      <c r="A77742" s="121"/>
    </row>
    <row r="77743" spans="1:1">
      <c r="A77743" s="121"/>
    </row>
    <row r="77744" spans="1:1">
      <c r="A77744" s="121"/>
    </row>
    <row r="77745" spans="1:1">
      <c r="A77745" s="121"/>
    </row>
    <row r="77746" spans="1:1">
      <c r="A77746" s="121"/>
    </row>
    <row r="77747" spans="1:1">
      <c r="A77747" s="121"/>
    </row>
    <row r="77748" spans="1:1">
      <c r="A77748" s="121"/>
    </row>
    <row r="77749" spans="1:1">
      <c r="A77749" s="121"/>
    </row>
    <row r="77750" spans="1:1">
      <c r="A77750" s="121"/>
    </row>
    <row r="77751" spans="1:1">
      <c r="A77751" s="121"/>
    </row>
    <row r="77752" spans="1:1">
      <c r="A77752" s="121"/>
    </row>
    <row r="77753" spans="1:1">
      <c r="A77753" s="121"/>
    </row>
    <row r="77754" spans="1:1">
      <c r="A77754" s="121"/>
    </row>
    <row r="77755" spans="1:1">
      <c r="A77755" s="121"/>
    </row>
    <row r="77756" spans="1:1">
      <c r="A77756" s="121"/>
    </row>
    <row r="77757" spans="1:1">
      <c r="A77757" s="121"/>
    </row>
    <row r="77758" spans="1:1">
      <c r="A77758" s="121"/>
    </row>
    <row r="77759" spans="1:1">
      <c r="A77759" s="121"/>
    </row>
    <row r="77760" spans="1:1">
      <c r="A77760" s="121"/>
    </row>
    <row r="77761" spans="1:1">
      <c r="A77761" s="121"/>
    </row>
    <row r="77762" spans="1:1">
      <c r="A77762" s="121"/>
    </row>
    <row r="77763" spans="1:1">
      <c r="A77763" s="121"/>
    </row>
    <row r="77764" spans="1:1">
      <c r="A77764" s="121"/>
    </row>
    <row r="77765" spans="1:1">
      <c r="A77765" s="121"/>
    </row>
    <row r="77766" spans="1:1">
      <c r="A77766" s="121"/>
    </row>
    <row r="77767" spans="1:1">
      <c r="A77767" s="121"/>
    </row>
    <row r="77768" spans="1:1">
      <c r="A77768" s="121"/>
    </row>
    <row r="77769" spans="1:1">
      <c r="A77769" s="121"/>
    </row>
    <row r="77770" spans="1:1">
      <c r="A77770" s="121"/>
    </row>
    <row r="77771" spans="1:1">
      <c r="A77771" s="121"/>
    </row>
    <row r="77772" spans="1:1">
      <c r="A77772" s="121"/>
    </row>
    <row r="77773" spans="1:1">
      <c r="A77773" s="121"/>
    </row>
    <row r="77774" spans="1:1">
      <c r="A77774" s="121"/>
    </row>
    <row r="77775" spans="1:1">
      <c r="A77775" s="121"/>
    </row>
    <row r="77776" spans="1:1">
      <c r="A77776" s="121"/>
    </row>
    <row r="77777" spans="1:1">
      <c r="A77777" s="121"/>
    </row>
    <row r="77778" spans="1:1">
      <c r="A77778" s="121"/>
    </row>
    <row r="77779" spans="1:1">
      <c r="A77779" s="121"/>
    </row>
    <row r="77780" spans="1:1">
      <c r="A77780" s="121"/>
    </row>
    <row r="77781" spans="1:1">
      <c r="A77781" s="121"/>
    </row>
    <row r="77782" spans="1:1">
      <c r="A77782" s="121"/>
    </row>
    <row r="77783" spans="1:1">
      <c r="A77783" s="121"/>
    </row>
    <row r="77784" spans="1:1">
      <c r="A77784" s="121"/>
    </row>
    <row r="77785" spans="1:1">
      <c r="A77785" s="121"/>
    </row>
    <row r="77786" spans="1:1">
      <c r="A77786" s="121"/>
    </row>
    <row r="77787" spans="1:1">
      <c r="A77787" s="121"/>
    </row>
    <row r="77788" spans="1:1">
      <c r="A77788" s="121"/>
    </row>
    <row r="77789" spans="1:1">
      <c r="A77789" s="121"/>
    </row>
    <row r="77790" spans="1:1">
      <c r="A77790" s="121"/>
    </row>
    <row r="77791" spans="1:1">
      <c r="A77791" s="121"/>
    </row>
    <row r="77792" spans="1:1">
      <c r="A77792" s="121"/>
    </row>
    <row r="77793" spans="1:1">
      <c r="A77793" s="121"/>
    </row>
    <row r="77794" spans="1:1">
      <c r="A77794" s="121"/>
    </row>
    <row r="77795" spans="1:1">
      <c r="A77795" s="121"/>
    </row>
    <row r="77796" spans="1:1">
      <c r="A77796" s="121"/>
    </row>
    <row r="77797" spans="1:1">
      <c r="A77797" s="121"/>
    </row>
    <row r="77798" spans="1:1">
      <c r="A77798" s="121"/>
    </row>
    <row r="77799" spans="1:1">
      <c r="A77799" s="121"/>
    </row>
    <row r="77800" spans="1:1">
      <c r="A77800" s="121"/>
    </row>
    <row r="77801" spans="1:1">
      <c r="A77801" s="121"/>
    </row>
    <row r="77802" spans="1:1">
      <c r="A77802" s="121"/>
    </row>
    <row r="77803" spans="1:1">
      <c r="A77803" s="121"/>
    </row>
    <row r="77804" spans="1:1">
      <c r="A77804" s="121"/>
    </row>
    <row r="77805" spans="1:1">
      <c r="A77805" s="121"/>
    </row>
    <row r="77806" spans="1:1">
      <c r="A77806" s="121"/>
    </row>
    <row r="77807" spans="1:1">
      <c r="A77807" s="121"/>
    </row>
    <row r="77808" spans="1:1">
      <c r="A77808" s="121"/>
    </row>
    <row r="77809" spans="1:1">
      <c r="A77809" s="121"/>
    </row>
    <row r="77810" spans="1:1">
      <c r="A77810" s="121"/>
    </row>
    <row r="77811" spans="1:1">
      <c r="A77811" s="121"/>
    </row>
    <row r="77812" spans="1:1">
      <c r="A77812" s="121"/>
    </row>
    <row r="77813" spans="1:1">
      <c r="A77813" s="121"/>
    </row>
    <row r="77814" spans="1:1">
      <c r="A77814" s="121"/>
    </row>
    <row r="77815" spans="1:1">
      <c r="A77815" s="121"/>
    </row>
    <row r="77816" spans="1:1">
      <c r="A77816" s="121"/>
    </row>
    <row r="77817" spans="1:1">
      <c r="A77817" s="121"/>
    </row>
    <row r="77818" spans="1:1">
      <c r="A77818" s="121"/>
    </row>
    <row r="77819" spans="1:1">
      <c r="A77819" s="121"/>
    </row>
    <row r="77820" spans="1:1">
      <c r="A77820" s="121"/>
    </row>
    <row r="77821" spans="1:1">
      <c r="A77821" s="121"/>
    </row>
    <row r="77822" spans="1:1">
      <c r="A77822" s="121"/>
    </row>
    <row r="77823" spans="1:1">
      <c r="A77823" s="121"/>
    </row>
    <row r="77824" spans="1:1">
      <c r="A77824" s="121"/>
    </row>
    <row r="77825" spans="1:1">
      <c r="A77825" s="121"/>
    </row>
    <row r="77826" spans="1:1">
      <c r="A77826" s="121"/>
    </row>
    <row r="77827" spans="1:1">
      <c r="A77827" s="121"/>
    </row>
    <row r="77828" spans="1:1">
      <c r="A77828" s="121"/>
    </row>
    <row r="77829" spans="1:1">
      <c r="A77829" s="121"/>
    </row>
    <row r="77830" spans="1:1">
      <c r="A77830" s="121"/>
    </row>
    <row r="77831" spans="1:1">
      <c r="A77831" s="121"/>
    </row>
    <row r="77832" spans="1:1">
      <c r="A77832" s="121"/>
    </row>
    <row r="77833" spans="1:1">
      <c r="A77833" s="121"/>
    </row>
    <row r="77834" spans="1:1">
      <c r="A77834" s="121"/>
    </row>
    <row r="77835" spans="1:1">
      <c r="A77835" s="121"/>
    </row>
    <row r="77836" spans="1:1">
      <c r="A77836" s="121"/>
    </row>
    <row r="77837" spans="1:1">
      <c r="A77837" s="121"/>
    </row>
    <row r="77838" spans="1:1">
      <c r="A77838" s="121"/>
    </row>
    <row r="77839" spans="1:1">
      <c r="A77839" s="121"/>
    </row>
    <row r="77840" spans="1:1">
      <c r="A77840" s="121"/>
    </row>
    <row r="77841" spans="1:1">
      <c r="A77841" s="121"/>
    </row>
    <row r="77842" spans="1:1">
      <c r="A77842" s="121"/>
    </row>
    <row r="77843" spans="1:1">
      <c r="A77843" s="121"/>
    </row>
    <row r="77844" spans="1:1">
      <c r="A77844" s="121"/>
    </row>
    <row r="77845" spans="1:1">
      <c r="A77845" s="121"/>
    </row>
    <row r="77846" spans="1:1">
      <c r="A77846" s="121"/>
    </row>
    <row r="77847" spans="1:1">
      <c r="A77847" s="121"/>
    </row>
    <row r="77848" spans="1:1">
      <c r="A77848" s="121"/>
    </row>
    <row r="77849" spans="1:1">
      <c r="A77849" s="121"/>
    </row>
    <row r="77850" spans="1:1">
      <c r="A77850" s="121"/>
    </row>
    <row r="77851" spans="1:1">
      <c r="A77851" s="121"/>
    </row>
    <row r="77852" spans="1:1">
      <c r="A77852" s="121"/>
    </row>
    <row r="77853" spans="1:1">
      <c r="A77853" s="121"/>
    </row>
    <row r="77854" spans="1:1">
      <c r="A77854" s="121"/>
    </row>
    <row r="77855" spans="1:1">
      <c r="A77855" s="121"/>
    </row>
    <row r="77856" spans="1:1">
      <c r="A77856" s="121"/>
    </row>
    <row r="77857" spans="1:1">
      <c r="A77857" s="121"/>
    </row>
    <row r="77858" spans="1:1">
      <c r="A77858" s="121"/>
    </row>
    <row r="77859" spans="1:1">
      <c r="A77859" s="121"/>
    </row>
    <row r="77860" spans="1:1">
      <c r="A77860" s="121"/>
    </row>
    <row r="77861" spans="1:1">
      <c r="A77861" s="121"/>
    </row>
    <row r="77862" spans="1:1">
      <c r="A77862" s="121"/>
    </row>
    <row r="77863" spans="1:1">
      <c r="A77863" s="121"/>
    </row>
    <row r="77864" spans="1:1">
      <c r="A77864" s="121"/>
    </row>
    <row r="77865" spans="1:1">
      <c r="A77865" s="121"/>
    </row>
    <row r="77866" spans="1:1">
      <c r="A77866" s="121"/>
    </row>
    <row r="77867" spans="1:1">
      <c r="A77867" s="121"/>
    </row>
    <row r="77868" spans="1:1">
      <c r="A77868" s="121"/>
    </row>
    <row r="77869" spans="1:1">
      <c r="A77869" s="121"/>
    </row>
    <row r="77870" spans="1:1">
      <c r="A77870" s="121"/>
    </row>
    <row r="77871" spans="1:1">
      <c r="A77871" s="121"/>
    </row>
    <row r="77872" spans="1:1">
      <c r="A77872" s="121"/>
    </row>
    <row r="77873" spans="1:1">
      <c r="A77873" s="121"/>
    </row>
    <row r="77874" spans="1:1">
      <c r="A77874" s="121"/>
    </row>
    <row r="77875" spans="1:1">
      <c r="A77875" s="121"/>
    </row>
    <row r="77876" spans="1:1">
      <c r="A77876" s="121"/>
    </row>
    <row r="77877" spans="1:1">
      <c r="A77877" s="121"/>
    </row>
    <row r="77878" spans="1:1">
      <c r="A77878" s="121"/>
    </row>
    <row r="77879" spans="1:1">
      <c r="A77879" s="121"/>
    </row>
    <row r="77880" spans="1:1">
      <c r="A77880" s="121"/>
    </row>
    <row r="77881" spans="1:1">
      <c r="A77881" s="121"/>
    </row>
    <row r="77882" spans="1:1">
      <c r="A77882" s="121"/>
    </row>
    <row r="77883" spans="1:1">
      <c r="A77883" s="121"/>
    </row>
    <row r="77884" spans="1:1">
      <c r="A77884" s="121"/>
    </row>
    <row r="77885" spans="1:1">
      <c r="A77885" s="121"/>
    </row>
    <row r="77886" spans="1:1">
      <c r="A77886" s="121"/>
    </row>
    <row r="77887" spans="1:1">
      <c r="A77887" s="121"/>
    </row>
    <row r="77888" spans="1:1">
      <c r="A77888" s="121"/>
    </row>
    <row r="77889" spans="1:1">
      <c r="A77889" s="121"/>
    </row>
    <row r="77890" spans="1:1">
      <c r="A77890" s="121"/>
    </row>
    <row r="77891" spans="1:1">
      <c r="A77891" s="121"/>
    </row>
    <row r="77892" spans="1:1">
      <c r="A77892" s="121"/>
    </row>
    <row r="77893" spans="1:1">
      <c r="A77893" s="121"/>
    </row>
    <row r="77894" spans="1:1">
      <c r="A77894" s="121"/>
    </row>
    <row r="77895" spans="1:1">
      <c r="A77895" s="121"/>
    </row>
    <row r="77896" spans="1:1">
      <c r="A77896" s="121"/>
    </row>
    <row r="77897" spans="1:1">
      <c r="A77897" s="121"/>
    </row>
    <row r="77898" spans="1:1">
      <c r="A77898" s="121"/>
    </row>
    <row r="77899" spans="1:1">
      <c r="A77899" s="121"/>
    </row>
    <row r="77900" spans="1:1">
      <c r="A77900" s="121"/>
    </row>
    <row r="77901" spans="1:1">
      <c r="A77901" s="121"/>
    </row>
    <row r="77902" spans="1:1">
      <c r="A77902" s="121"/>
    </row>
    <row r="77903" spans="1:1">
      <c r="A77903" s="121"/>
    </row>
    <row r="77904" spans="1:1">
      <c r="A77904" s="121"/>
    </row>
    <row r="77905" spans="1:1">
      <c r="A77905" s="121"/>
    </row>
    <row r="77906" spans="1:1">
      <c r="A77906" s="121"/>
    </row>
    <row r="77907" spans="1:1">
      <c r="A77907" s="121"/>
    </row>
    <row r="77908" spans="1:1">
      <c r="A77908" s="121"/>
    </row>
    <row r="77909" spans="1:1">
      <c r="A77909" s="121"/>
    </row>
    <row r="77910" spans="1:1">
      <c r="A77910" s="121"/>
    </row>
    <row r="77911" spans="1:1">
      <c r="A77911" s="121"/>
    </row>
    <row r="77912" spans="1:1">
      <c r="A77912" s="121"/>
    </row>
    <row r="77913" spans="1:1">
      <c r="A77913" s="121"/>
    </row>
    <row r="77914" spans="1:1">
      <c r="A77914" s="121"/>
    </row>
    <row r="77915" spans="1:1">
      <c r="A77915" s="121"/>
    </row>
    <row r="77916" spans="1:1">
      <c r="A77916" s="121"/>
    </row>
    <row r="77917" spans="1:1">
      <c r="A77917" s="121"/>
    </row>
    <row r="77918" spans="1:1">
      <c r="A77918" s="121"/>
    </row>
    <row r="77919" spans="1:1">
      <c r="A77919" s="121"/>
    </row>
    <row r="77920" spans="1:1">
      <c r="A77920" s="121"/>
    </row>
    <row r="77921" spans="1:1">
      <c r="A77921" s="121"/>
    </row>
    <row r="77922" spans="1:1">
      <c r="A77922" s="121"/>
    </row>
    <row r="77923" spans="1:1">
      <c r="A77923" s="121"/>
    </row>
    <row r="77924" spans="1:1">
      <c r="A77924" s="121"/>
    </row>
    <row r="77925" spans="1:1">
      <c r="A77925" s="121"/>
    </row>
    <row r="77926" spans="1:1">
      <c r="A77926" s="121"/>
    </row>
    <row r="77927" spans="1:1">
      <c r="A77927" s="121"/>
    </row>
    <row r="77928" spans="1:1">
      <c r="A77928" s="121"/>
    </row>
    <row r="77929" spans="1:1">
      <c r="A77929" s="121"/>
    </row>
    <row r="77930" spans="1:1">
      <c r="A77930" s="121"/>
    </row>
    <row r="77931" spans="1:1">
      <c r="A77931" s="121"/>
    </row>
    <row r="77932" spans="1:1">
      <c r="A77932" s="121"/>
    </row>
    <row r="77933" spans="1:1">
      <c r="A77933" s="121"/>
    </row>
    <row r="77934" spans="1:1">
      <c r="A77934" s="121"/>
    </row>
    <row r="77935" spans="1:1">
      <c r="A77935" s="121"/>
    </row>
    <row r="77936" spans="1:1">
      <c r="A77936" s="121"/>
    </row>
    <row r="77937" spans="1:1">
      <c r="A77937" s="121"/>
    </row>
    <row r="77938" spans="1:1">
      <c r="A77938" s="121"/>
    </row>
    <row r="77939" spans="1:1">
      <c r="A77939" s="121"/>
    </row>
    <row r="77940" spans="1:1">
      <c r="A77940" s="121"/>
    </row>
    <row r="77941" spans="1:1">
      <c r="A77941" s="121"/>
    </row>
    <row r="77942" spans="1:1">
      <c r="A77942" s="121"/>
    </row>
    <row r="77943" spans="1:1">
      <c r="A77943" s="121"/>
    </row>
    <row r="77944" spans="1:1">
      <c r="A77944" s="121"/>
    </row>
    <row r="77945" spans="1:1">
      <c r="A77945" s="121"/>
    </row>
    <row r="77946" spans="1:1">
      <c r="A77946" s="121"/>
    </row>
    <row r="77947" spans="1:1">
      <c r="A77947" s="121"/>
    </row>
    <row r="77948" spans="1:1">
      <c r="A77948" s="121"/>
    </row>
    <row r="77949" spans="1:1">
      <c r="A77949" s="121"/>
    </row>
    <row r="77950" spans="1:1">
      <c r="A77950" s="121"/>
    </row>
    <row r="77951" spans="1:1">
      <c r="A77951" s="121"/>
    </row>
    <row r="77952" spans="1:1">
      <c r="A77952" s="121"/>
    </row>
    <row r="77953" spans="1:1">
      <c r="A77953" s="121"/>
    </row>
    <row r="77954" spans="1:1">
      <c r="A77954" s="121"/>
    </row>
    <row r="77955" spans="1:1">
      <c r="A77955" s="121"/>
    </row>
    <row r="77956" spans="1:1">
      <c r="A77956" s="121"/>
    </row>
    <row r="77957" spans="1:1">
      <c r="A77957" s="121"/>
    </row>
    <row r="77958" spans="1:1">
      <c r="A77958" s="121"/>
    </row>
    <row r="77959" spans="1:1">
      <c r="A77959" s="121"/>
    </row>
    <row r="77960" spans="1:1">
      <c r="A77960" s="121"/>
    </row>
    <row r="77961" spans="1:1">
      <c r="A77961" s="121"/>
    </row>
    <row r="77962" spans="1:1">
      <c r="A77962" s="121"/>
    </row>
    <row r="77963" spans="1:1">
      <c r="A77963" s="121"/>
    </row>
    <row r="77964" spans="1:1">
      <c r="A77964" s="121"/>
    </row>
    <row r="77965" spans="1:1">
      <c r="A77965" s="121"/>
    </row>
    <row r="77966" spans="1:1">
      <c r="A77966" s="121"/>
    </row>
    <row r="77967" spans="1:1">
      <c r="A77967" s="121"/>
    </row>
    <row r="77968" spans="1:1">
      <c r="A77968" s="121"/>
    </row>
    <row r="77969" spans="1:1">
      <c r="A77969" s="121"/>
    </row>
    <row r="77970" spans="1:1">
      <c r="A77970" s="121"/>
    </row>
    <row r="77971" spans="1:1">
      <c r="A77971" s="121"/>
    </row>
    <row r="77972" spans="1:1">
      <c r="A77972" s="121"/>
    </row>
    <row r="77973" spans="1:1">
      <c r="A77973" s="121"/>
    </row>
    <row r="77974" spans="1:1">
      <c r="A77974" s="121"/>
    </row>
    <row r="77975" spans="1:1">
      <c r="A77975" s="121"/>
    </row>
    <row r="77976" spans="1:1">
      <c r="A77976" s="121"/>
    </row>
    <row r="77977" spans="1:1">
      <c r="A77977" s="121"/>
    </row>
    <row r="77978" spans="1:1">
      <c r="A77978" s="121"/>
    </row>
    <row r="77979" spans="1:1">
      <c r="A77979" s="121"/>
    </row>
    <row r="77980" spans="1:1">
      <c r="A77980" s="121"/>
    </row>
    <row r="77981" spans="1:1">
      <c r="A77981" s="121"/>
    </row>
    <row r="77982" spans="1:1">
      <c r="A77982" s="121"/>
    </row>
    <row r="77983" spans="1:1">
      <c r="A77983" s="121"/>
    </row>
    <row r="77984" spans="1:1">
      <c r="A77984" s="121"/>
    </row>
    <row r="77985" spans="1:1">
      <c r="A77985" s="121"/>
    </row>
    <row r="77986" spans="1:1">
      <c r="A77986" s="121"/>
    </row>
    <row r="77987" spans="1:1">
      <c r="A77987" s="121"/>
    </row>
    <row r="77988" spans="1:1">
      <c r="A77988" s="121"/>
    </row>
    <row r="77989" spans="1:1">
      <c r="A77989" s="121"/>
    </row>
    <row r="77990" spans="1:1">
      <c r="A77990" s="121"/>
    </row>
    <row r="77991" spans="1:1">
      <c r="A77991" s="121"/>
    </row>
    <row r="77992" spans="1:1">
      <c r="A77992" s="121"/>
    </row>
    <row r="77993" spans="1:1">
      <c r="A77993" s="121"/>
    </row>
    <row r="77994" spans="1:1">
      <c r="A77994" s="121"/>
    </row>
    <row r="77995" spans="1:1">
      <c r="A77995" s="121"/>
    </row>
    <row r="77996" spans="1:1">
      <c r="A77996" s="121"/>
    </row>
    <row r="77997" spans="1:1">
      <c r="A77997" s="121"/>
    </row>
    <row r="77998" spans="1:1">
      <c r="A77998" s="121"/>
    </row>
    <row r="77999" spans="1:1">
      <c r="A77999" s="121"/>
    </row>
    <row r="78000" spans="1:1">
      <c r="A78000" s="121"/>
    </row>
    <row r="78001" spans="1:1">
      <c r="A78001" s="121"/>
    </row>
    <row r="78002" spans="1:1">
      <c r="A78002" s="121"/>
    </row>
    <row r="78003" spans="1:1">
      <c r="A78003" s="121"/>
    </row>
    <row r="78004" spans="1:1">
      <c r="A78004" s="121"/>
    </row>
    <row r="78005" spans="1:1">
      <c r="A78005" s="121"/>
    </row>
    <row r="78006" spans="1:1">
      <c r="A78006" s="121"/>
    </row>
    <row r="78007" spans="1:1">
      <c r="A78007" s="121"/>
    </row>
    <row r="78008" spans="1:1">
      <c r="A78008" s="121"/>
    </row>
    <row r="78009" spans="1:1">
      <c r="A78009" s="121"/>
    </row>
    <row r="78010" spans="1:1">
      <c r="A78010" s="121"/>
    </row>
    <row r="78011" spans="1:1">
      <c r="A78011" s="121"/>
    </row>
    <row r="78012" spans="1:1">
      <c r="A78012" s="121"/>
    </row>
    <row r="78013" spans="1:1">
      <c r="A78013" s="121"/>
    </row>
    <row r="78014" spans="1:1">
      <c r="A78014" s="121"/>
    </row>
    <row r="78015" spans="1:1">
      <c r="A78015" s="121"/>
    </row>
    <row r="78016" spans="1:1">
      <c r="A78016" s="121"/>
    </row>
    <row r="78017" spans="1:1">
      <c r="A78017" s="121"/>
    </row>
    <row r="78018" spans="1:1">
      <c r="A78018" s="121"/>
    </row>
    <row r="78019" spans="1:1">
      <c r="A78019" s="121"/>
    </row>
    <row r="78020" spans="1:1">
      <c r="A78020" s="121"/>
    </row>
    <row r="78021" spans="1:1">
      <c r="A78021" s="121"/>
    </row>
    <row r="78022" spans="1:1">
      <c r="A78022" s="121"/>
    </row>
    <row r="78023" spans="1:1">
      <c r="A78023" s="121"/>
    </row>
    <row r="78024" spans="1:1">
      <c r="A78024" s="121"/>
    </row>
    <row r="78025" spans="1:1">
      <c r="A78025" s="121"/>
    </row>
    <row r="78026" spans="1:1">
      <c r="A78026" s="121"/>
    </row>
    <row r="78027" spans="1:1">
      <c r="A78027" s="121"/>
    </row>
    <row r="78028" spans="1:1">
      <c r="A78028" s="121"/>
    </row>
    <row r="78029" spans="1:1">
      <c r="A78029" s="121"/>
    </row>
    <row r="78030" spans="1:1">
      <c r="A78030" s="121"/>
    </row>
    <row r="78031" spans="1:1">
      <c r="A78031" s="121"/>
    </row>
    <row r="78032" spans="1:1">
      <c r="A78032" s="121"/>
    </row>
    <row r="78033" spans="1:1">
      <c r="A78033" s="121"/>
    </row>
    <row r="78034" spans="1:1">
      <c r="A78034" s="121"/>
    </row>
    <row r="78035" spans="1:1">
      <c r="A78035" s="121"/>
    </row>
    <row r="78036" spans="1:1">
      <c r="A78036" s="121"/>
    </row>
    <row r="78037" spans="1:1">
      <c r="A78037" s="121"/>
    </row>
    <row r="78038" spans="1:1">
      <c r="A78038" s="121"/>
    </row>
    <row r="78039" spans="1:1">
      <c r="A78039" s="121"/>
    </row>
    <row r="78040" spans="1:1">
      <c r="A78040" s="121"/>
    </row>
    <row r="78041" spans="1:1">
      <c r="A78041" s="121"/>
    </row>
    <row r="78042" spans="1:1">
      <c r="A78042" s="121"/>
    </row>
    <row r="78043" spans="1:1">
      <c r="A78043" s="121"/>
    </row>
    <row r="78044" spans="1:1">
      <c r="A78044" s="121"/>
    </row>
    <row r="78045" spans="1:1">
      <c r="A78045" s="121"/>
    </row>
    <row r="78046" spans="1:1">
      <c r="A78046" s="121"/>
    </row>
    <row r="78047" spans="1:1">
      <c r="A78047" s="121"/>
    </row>
    <row r="78048" spans="1:1">
      <c r="A78048" s="121"/>
    </row>
    <row r="78049" spans="1:1">
      <c r="A78049" s="121"/>
    </row>
    <row r="78050" spans="1:1">
      <c r="A78050" s="121"/>
    </row>
    <row r="78051" spans="1:1">
      <c r="A78051" s="121"/>
    </row>
    <row r="78052" spans="1:1">
      <c r="A78052" s="121"/>
    </row>
    <row r="78053" spans="1:1">
      <c r="A78053" s="121"/>
    </row>
    <row r="78054" spans="1:1">
      <c r="A78054" s="121"/>
    </row>
    <row r="78055" spans="1:1">
      <c r="A78055" s="121"/>
    </row>
    <row r="78056" spans="1:1">
      <c r="A78056" s="121"/>
    </row>
    <row r="78057" spans="1:1">
      <c r="A78057" s="121"/>
    </row>
    <row r="78058" spans="1:1">
      <c r="A78058" s="121"/>
    </row>
    <row r="78059" spans="1:1">
      <c r="A78059" s="121"/>
    </row>
    <row r="78060" spans="1:1">
      <c r="A78060" s="121"/>
    </row>
    <row r="78061" spans="1:1">
      <c r="A78061" s="121"/>
    </row>
    <row r="78062" spans="1:1">
      <c r="A78062" s="121"/>
    </row>
    <row r="78063" spans="1:1">
      <c r="A78063" s="121"/>
    </row>
    <row r="78064" spans="1:1">
      <c r="A78064" s="121"/>
    </row>
    <row r="78065" spans="1:1">
      <c r="A78065" s="121"/>
    </row>
    <row r="78066" spans="1:1">
      <c r="A78066" s="121"/>
    </row>
    <row r="78067" spans="1:1">
      <c r="A78067" s="121"/>
    </row>
    <row r="78068" spans="1:1">
      <c r="A78068" s="121"/>
    </row>
    <row r="78069" spans="1:1">
      <c r="A78069" s="121"/>
    </row>
    <row r="78070" spans="1:1">
      <c r="A78070" s="121"/>
    </row>
    <row r="78071" spans="1:1">
      <c r="A78071" s="121"/>
    </row>
    <row r="78072" spans="1:1">
      <c r="A78072" s="121"/>
    </row>
    <row r="78073" spans="1:1">
      <c r="A78073" s="121"/>
    </row>
    <row r="78074" spans="1:1">
      <c r="A78074" s="121"/>
    </row>
    <row r="78075" spans="1:1">
      <c r="A78075" s="121"/>
    </row>
    <row r="78076" spans="1:1">
      <c r="A78076" s="121"/>
    </row>
    <row r="78077" spans="1:1">
      <c r="A78077" s="121"/>
    </row>
    <row r="78078" spans="1:1">
      <c r="A78078" s="121"/>
    </row>
    <row r="78079" spans="1:1">
      <c r="A78079" s="121"/>
    </row>
    <row r="78080" spans="1:1">
      <c r="A78080" s="121"/>
    </row>
    <row r="78081" spans="1:1">
      <c r="A78081" s="121"/>
    </row>
    <row r="78082" spans="1:1">
      <c r="A78082" s="121"/>
    </row>
    <row r="78083" spans="1:1">
      <c r="A78083" s="121"/>
    </row>
    <row r="78084" spans="1:1">
      <c r="A78084" s="121"/>
    </row>
    <row r="78085" spans="1:1">
      <c r="A78085" s="121"/>
    </row>
    <row r="78086" spans="1:1">
      <c r="A78086" s="121"/>
    </row>
    <row r="78087" spans="1:1">
      <c r="A78087" s="121"/>
    </row>
    <row r="78088" spans="1:1">
      <c r="A78088" s="121"/>
    </row>
    <row r="78089" spans="1:1">
      <c r="A78089" s="121"/>
    </row>
    <row r="78090" spans="1:1">
      <c r="A78090" s="121"/>
    </row>
    <row r="78091" spans="1:1">
      <c r="A78091" s="121"/>
    </row>
    <row r="78092" spans="1:1">
      <c r="A78092" s="121"/>
    </row>
    <row r="78093" spans="1:1">
      <c r="A78093" s="121"/>
    </row>
    <row r="78094" spans="1:1">
      <c r="A78094" s="121"/>
    </row>
    <row r="78095" spans="1:1">
      <c r="A78095" s="121"/>
    </row>
    <row r="78096" spans="1:1">
      <c r="A78096" s="121"/>
    </row>
    <row r="78097" spans="1:1">
      <c r="A78097" s="121"/>
    </row>
    <row r="78098" spans="1:1">
      <c r="A78098" s="121"/>
    </row>
    <row r="78099" spans="1:1">
      <c r="A78099" s="121"/>
    </row>
    <row r="78100" spans="1:1">
      <c r="A78100" s="121"/>
    </row>
    <row r="78101" spans="1:1">
      <c r="A78101" s="121"/>
    </row>
    <row r="78102" spans="1:1">
      <c r="A78102" s="121"/>
    </row>
    <row r="78103" spans="1:1">
      <c r="A78103" s="121"/>
    </row>
    <row r="78104" spans="1:1">
      <c r="A78104" s="121"/>
    </row>
    <row r="78105" spans="1:1">
      <c r="A78105" s="121"/>
    </row>
    <row r="78106" spans="1:1">
      <c r="A78106" s="121"/>
    </row>
    <row r="78107" spans="1:1">
      <c r="A78107" s="121"/>
    </row>
    <row r="78108" spans="1:1">
      <c r="A78108" s="121"/>
    </row>
    <row r="78109" spans="1:1">
      <c r="A78109" s="121"/>
    </row>
    <row r="78110" spans="1:1">
      <c r="A78110" s="121"/>
    </row>
    <row r="78111" spans="1:1">
      <c r="A78111" s="121"/>
    </row>
    <row r="78112" spans="1:1">
      <c r="A78112" s="121"/>
    </row>
    <row r="78113" spans="1:1">
      <c r="A78113" s="121"/>
    </row>
    <row r="78114" spans="1:1">
      <c r="A78114" s="121"/>
    </row>
    <row r="78115" spans="1:1">
      <c r="A78115" s="121"/>
    </row>
    <row r="78116" spans="1:1">
      <c r="A78116" s="121"/>
    </row>
    <row r="78117" spans="1:1">
      <c r="A78117" s="121"/>
    </row>
    <row r="78118" spans="1:1">
      <c r="A78118" s="121"/>
    </row>
    <row r="78119" spans="1:1">
      <c r="A78119" s="121"/>
    </row>
    <row r="78120" spans="1:1">
      <c r="A78120" s="121"/>
    </row>
    <row r="78121" spans="1:1">
      <c r="A78121" s="121"/>
    </row>
    <row r="78122" spans="1:1">
      <c r="A78122" s="121"/>
    </row>
    <row r="78123" spans="1:1">
      <c r="A78123" s="121"/>
    </row>
    <row r="78124" spans="1:1">
      <c r="A78124" s="121"/>
    </row>
    <row r="78125" spans="1:1">
      <c r="A78125" s="121"/>
    </row>
    <row r="78126" spans="1:1">
      <c r="A78126" s="121"/>
    </row>
    <row r="78127" spans="1:1">
      <c r="A78127" s="121"/>
    </row>
    <row r="78128" spans="1:1">
      <c r="A78128" s="121"/>
    </row>
    <row r="78129" spans="1:1">
      <c r="A78129" s="121"/>
    </row>
    <row r="78130" spans="1:1">
      <c r="A78130" s="121"/>
    </row>
    <row r="78131" spans="1:1">
      <c r="A78131" s="121"/>
    </row>
    <row r="78132" spans="1:1">
      <c r="A78132" s="121"/>
    </row>
    <row r="78133" spans="1:1">
      <c r="A78133" s="121"/>
    </row>
    <row r="78134" spans="1:1">
      <c r="A78134" s="121"/>
    </row>
    <row r="78135" spans="1:1">
      <c r="A78135" s="121"/>
    </row>
    <row r="78136" spans="1:1">
      <c r="A78136" s="121"/>
    </row>
    <row r="78137" spans="1:1">
      <c r="A78137" s="121"/>
    </row>
    <row r="78138" spans="1:1">
      <c r="A78138" s="121"/>
    </row>
    <row r="78139" spans="1:1">
      <c r="A78139" s="121"/>
    </row>
    <row r="78140" spans="1:1">
      <c r="A78140" s="121"/>
    </row>
    <row r="78141" spans="1:1">
      <c r="A78141" s="121"/>
    </row>
    <row r="78142" spans="1:1">
      <c r="A78142" s="121"/>
    </row>
    <row r="78143" spans="1:1">
      <c r="A78143" s="121"/>
    </row>
    <row r="78144" spans="1:1">
      <c r="A78144" s="121"/>
    </row>
    <row r="78145" spans="1:1">
      <c r="A78145" s="121"/>
    </row>
    <row r="78146" spans="1:1">
      <c r="A78146" s="121"/>
    </row>
    <row r="78147" spans="1:1">
      <c r="A78147" s="121"/>
    </row>
    <row r="78148" spans="1:1">
      <c r="A78148" s="121"/>
    </row>
    <row r="78149" spans="1:1">
      <c r="A78149" s="121"/>
    </row>
    <row r="78150" spans="1:1">
      <c r="A78150" s="121"/>
    </row>
    <row r="78151" spans="1:1">
      <c r="A78151" s="121"/>
    </row>
    <row r="78152" spans="1:1">
      <c r="A78152" s="121"/>
    </row>
    <row r="78153" spans="1:1">
      <c r="A78153" s="121"/>
    </row>
    <row r="78154" spans="1:1">
      <c r="A78154" s="121"/>
    </row>
    <row r="78155" spans="1:1">
      <c r="A78155" s="121"/>
    </row>
    <row r="78156" spans="1:1">
      <c r="A78156" s="121"/>
    </row>
    <row r="78157" spans="1:1">
      <c r="A78157" s="121"/>
    </row>
    <row r="78158" spans="1:1">
      <c r="A78158" s="121"/>
    </row>
    <row r="78159" spans="1:1">
      <c r="A78159" s="121"/>
    </row>
    <row r="78160" spans="1:1">
      <c r="A78160" s="121"/>
    </row>
    <row r="78161" spans="1:1">
      <c r="A78161" s="121"/>
    </row>
    <row r="78162" spans="1:1">
      <c r="A78162" s="121"/>
    </row>
    <row r="78163" spans="1:1">
      <c r="A78163" s="121"/>
    </row>
    <row r="78164" spans="1:1">
      <c r="A78164" s="121"/>
    </row>
    <row r="78165" spans="1:1">
      <c r="A78165" s="121"/>
    </row>
    <row r="78166" spans="1:1">
      <c r="A78166" s="121"/>
    </row>
    <row r="78167" spans="1:1">
      <c r="A78167" s="121"/>
    </row>
    <row r="78168" spans="1:1">
      <c r="A78168" s="121"/>
    </row>
    <row r="78169" spans="1:1">
      <c r="A78169" s="121"/>
    </row>
    <row r="78170" spans="1:1">
      <c r="A78170" s="121"/>
    </row>
    <row r="78171" spans="1:1">
      <c r="A78171" s="121"/>
    </row>
    <row r="78172" spans="1:1">
      <c r="A78172" s="121"/>
    </row>
    <row r="78173" spans="1:1">
      <c r="A78173" s="121"/>
    </row>
    <row r="78174" spans="1:1">
      <c r="A78174" s="121"/>
    </row>
    <row r="78175" spans="1:1">
      <c r="A78175" s="121"/>
    </row>
    <row r="78176" spans="1:1">
      <c r="A78176" s="121"/>
    </row>
    <row r="78177" spans="1:1">
      <c r="A78177" s="121"/>
    </row>
    <row r="78178" spans="1:1">
      <c r="A78178" s="121"/>
    </row>
    <row r="78179" spans="1:1">
      <c r="A78179" s="121"/>
    </row>
    <row r="78180" spans="1:1">
      <c r="A78180" s="121"/>
    </row>
    <row r="78181" spans="1:1">
      <c r="A78181" s="121"/>
    </row>
    <row r="78182" spans="1:1">
      <c r="A78182" s="121"/>
    </row>
    <row r="78183" spans="1:1">
      <c r="A78183" s="121"/>
    </row>
    <row r="78184" spans="1:1">
      <c r="A78184" s="121"/>
    </row>
    <row r="78185" spans="1:1">
      <c r="A78185" s="121"/>
    </row>
    <row r="78186" spans="1:1">
      <c r="A78186" s="121"/>
    </row>
    <row r="78187" spans="1:1">
      <c r="A78187" s="121"/>
    </row>
    <row r="78188" spans="1:1">
      <c r="A78188" s="121"/>
    </row>
    <row r="78189" spans="1:1">
      <c r="A78189" s="121"/>
    </row>
    <row r="78190" spans="1:1">
      <c r="A78190" s="121"/>
    </row>
    <row r="78191" spans="1:1">
      <c r="A78191" s="121"/>
    </row>
    <row r="78192" spans="1:1">
      <c r="A78192" s="121"/>
    </row>
    <row r="78193" spans="1:1">
      <c r="A78193" s="121"/>
    </row>
    <row r="78194" spans="1:1">
      <c r="A78194" s="121"/>
    </row>
    <row r="78195" spans="1:1">
      <c r="A78195" s="121"/>
    </row>
    <row r="78196" spans="1:1">
      <c r="A78196" s="121"/>
    </row>
    <row r="78197" spans="1:1">
      <c r="A78197" s="121"/>
    </row>
    <row r="78198" spans="1:1">
      <c r="A78198" s="121"/>
    </row>
    <row r="78199" spans="1:1">
      <c r="A78199" s="121"/>
    </row>
    <row r="78200" spans="1:1">
      <c r="A78200" s="121"/>
    </row>
    <row r="78201" spans="1:1">
      <c r="A78201" s="121"/>
    </row>
    <row r="78202" spans="1:1">
      <c r="A78202" s="121"/>
    </row>
    <row r="78203" spans="1:1">
      <c r="A78203" s="121"/>
    </row>
    <row r="78204" spans="1:1">
      <c r="A78204" s="121"/>
    </row>
    <row r="78205" spans="1:1">
      <c r="A78205" s="121"/>
    </row>
    <row r="78206" spans="1:1">
      <c r="A78206" s="121"/>
    </row>
    <row r="78207" spans="1:1">
      <c r="A78207" s="121"/>
    </row>
    <row r="78208" spans="1:1">
      <c r="A78208" s="121"/>
    </row>
    <row r="78209" spans="1:1">
      <c r="A78209" s="121"/>
    </row>
    <row r="78210" spans="1:1">
      <c r="A78210" s="121"/>
    </row>
    <row r="78211" spans="1:1">
      <c r="A78211" s="121"/>
    </row>
    <row r="78212" spans="1:1">
      <c r="A78212" s="121"/>
    </row>
    <row r="78213" spans="1:1">
      <c r="A78213" s="121"/>
    </row>
    <row r="78214" spans="1:1">
      <c r="A78214" s="121"/>
    </row>
    <row r="78215" spans="1:1">
      <c r="A78215" s="121"/>
    </row>
    <row r="78216" spans="1:1">
      <c r="A78216" s="121"/>
    </row>
    <row r="78217" spans="1:1">
      <c r="A78217" s="121"/>
    </row>
    <row r="78218" spans="1:1">
      <c r="A78218" s="121"/>
    </row>
    <row r="78219" spans="1:1">
      <c r="A78219" s="121"/>
    </row>
    <row r="78220" spans="1:1">
      <c r="A78220" s="121"/>
    </row>
    <row r="78221" spans="1:1">
      <c r="A78221" s="121"/>
    </row>
    <row r="78222" spans="1:1">
      <c r="A78222" s="121"/>
    </row>
    <row r="78223" spans="1:1">
      <c r="A78223" s="121"/>
    </row>
    <row r="78224" spans="1:1">
      <c r="A78224" s="121"/>
    </row>
    <row r="78225" spans="1:1">
      <c r="A78225" s="121"/>
    </row>
    <row r="78226" spans="1:1">
      <c r="A78226" s="121"/>
    </row>
    <row r="78227" spans="1:1">
      <c r="A78227" s="121"/>
    </row>
    <row r="78228" spans="1:1">
      <c r="A78228" s="121"/>
    </row>
    <row r="78229" spans="1:1">
      <c r="A78229" s="121"/>
    </row>
    <row r="78230" spans="1:1">
      <c r="A78230" s="121"/>
    </row>
    <row r="78231" spans="1:1">
      <c r="A78231" s="121"/>
    </row>
    <row r="78232" spans="1:1">
      <c r="A78232" s="121"/>
    </row>
    <row r="78233" spans="1:1">
      <c r="A78233" s="121"/>
    </row>
    <row r="78234" spans="1:1">
      <c r="A78234" s="121"/>
    </row>
    <row r="78235" spans="1:1">
      <c r="A78235" s="121"/>
    </row>
    <row r="78236" spans="1:1">
      <c r="A78236" s="121"/>
    </row>
    <row r="78237" spans="1:1">
      <c r="A78237" s="121"/>
    </row>
    <row r="78238" spans="1:1">
      <c r="A78238" s="121"/>
    </row>
    <row r="78239" spans="1:1">
      <c r="A78239" s="121"/>
    </row>
    <row r="78240" spans="1:1">
      <c r="A78240" s="121"/>
    </row>
    <row r="78241" spans="1:1">
      <c r="A78241" s="121"/>
    </row>
    <row r="78242" spans="1:1">
      <c r="A78242" s="121"/>
    </row>
    <row r="78243" spans="1:1">
      <c r="A78243" s="121"/>
    </row>
    <row r="78244" spans="1:1">
      <c r="A78244" s="121"/>
    </row>
    <row r="78245" spans="1:1">
      <c r="A78245" s="121"/>
    </row>
    <row r="78246" spans="1:1">
      <c r="A78246" s="121"/>
    </row>
    <row r="78247" spans="1:1">
      <c r="A78247" s="121"/>
    </row>
    <row r="78248" spans="1:1">
      <c r="A78248" s="121"/>
    </row>
    <row r="78249" spans="1:1">
      <c r="A78249" s="121"/>
    </row>
    <row r="78250" spans="1:1">
      <c r="A78250" s="121"/>
    </row>
    <row r="78251" spans="1:1">
      <c r="A78251" s="121"/>
    </row>
    <row r="78252" spans="1:1">
      <c r="A78252" s="121"/>
    </row>
    <row r="78253" spans="1:1">
      <c r="A78253" s="121"/>
    </row>
    <row r="78254" spans="1:1">
      <c r="A78254" s="121"/>
    </row>
    <row r="78255" spans="1:1">
      <c r="A78255" s="121"/>
    </row>
    <row r="78256" spans="1:1">
      <c r="A78256" s="121"/>
    </row>
    <row r="78257" spans="1:1">
      <c r="A78257" s="121"/>
    </row>
    <row r="78258" spans="1:1">
      <c r="A78258" s="121"/>
    </row>
    <row r="78259" spans="1:1">
      <c r="A78259" s="121"/>
    </row>
    <row r="78260" spans="1:1">
      <c r="A78260" s="121"/>
    </row>
    <row r="78261" spans="1:1">
      <c r="A78261" s="121"/>
    </row>
    <row r="78262" spans="1:1">
      <c r="A78262" s="121"/>
    </row>
    <row r="78263" spans="1:1">
      <c r="A78263" s="121"/>
    </row>
    <row r="78264" spans="1:1">
      <c r="A78264" s="121"/>
    </row>
    <row r="78265" spans="1:1">
      <c r="A78265" s="121"/>
    </row>
    <row r="78266" spans="1:1">
      <c r="A78266" s="121"/>
    </row>
    <row r="78267" spans="1:1">
      <c r="A78267" s="121"/>
    </row>
    <row r="78268" spans="1:1">
      <c r="A78268" s="121"/>
    </row>
    <row r="78269" spans="1:1">
      <c r="A78269" s="121"/>
    </row>
    <row r="78270" spans="1:1">
      <c r="A78270" s="121"/>
    </row>
    <row r="78271" spans="1:1">
      <c r="A78271" s="121"/>
    </row>
    <row r="78272" spans="1:1">
      <c r="A78272" s="121"/>
    </row>
    <row r="78273" spans="1:1">
      <c r="A78273" s="121"/>
    </row>
    <row r="78274" spans="1:1">
      <c r="A78274" s="121"/>
    </row>
    <row r="78275" spans="1:1">
      <c r="A78275" s="121"/>
    </row>
    <row r="78276" spans="1:1">
      <c r="A78276" s="121"/>
    </row>
    <row r="78277" spans="1:1">
      <c r="A78277" s="121"/>
    </row>
    <row r="78278" spans="1:1">
      <c r="A78278" s="121"/>
    </row>
    <row r="78279" spans="1:1">
      <c r="A78279" s="121"/>
    </row>
    <row r="78280" spans="1:1">
      <c r="A78280" s="121"/>
    </row>
    <row r="78281" spans="1:1">
      <c r="A78281" s="121"/>
    </row>
    <row r="78282" spans="1:1">
      <c r="A78282" s="121"/>
    </row>
    <row r="78283" spans="1:1">
      <c r="A78283" s="121"/>
    </row>
    <row r="78284" spans="1:1">
      <c r="A78284" s="121"/>
    </row>
    <row r="78285" spans="1:1">
      <c r="A78285" s="121"/>
    </row>
    <row r="78286" spans="1:1">
      <c r="A78286" s="121"/>
    </row>
    <row r="78287" spans="1:1">
      <c r="A78287" s="121"/>
    </row>
    <row r="78288" spans="1:1">
      <c r="A78288" s="121"/>
    </row>
    <row r="78289" spans="1:1">
      <c r="A78289" s="121"/>
    </row>
    <row r="78290" spans="1:1">
      <c r="A78290" s="121"/>
    </row>
    <row r="78291" spans="1:1">
      <c r="A78291" s="121"/>
    </row>
    <row r="78292" spans="1:1">
      <c r="A78292" s="121"/>
    </row>
    <row r="78293" spans="1:1">
      <c r="A78293" s="121"/>
    </row>
    <row r="78294" spans="1:1">
      <c r="A78294" s="121"/>
    </row>
    <row r="78295" spans="1:1">
      <c r="A78295" s="121"/>
    </row>
    <row r="78296" spans="1:1">
      <c r="A78296" s="121"/>
    </row>
    <row r="78297" spans="1:1">
      <c r="A78297" s="121"/>
    </row>
    <row r="78298" spans="1:1">
      <c r="A78298" s="121"/>
    </row>
    <row r="78299" spans="1:1">
      <c r="A78299" s="121"/>
    </row>
    <row r="78300" spans="1:1">
      <c r="A78300" s="121"/>
    </row>
    <row r="78301" spans="1:1">
      <c r="A78301" s="121"/>
    </row>
    <row r="78302" spans="1:1">
      <c r="A78302" s="121"/>
    </row>
    <row r="78303" spans="1:1">
      <c r="A78303" s="121"/>
    </row>
    <row r="78304" spans="1:1">
      <c r="A78304" s="121"/>
    </row>
    <row r="78305" spans="1:1">
      <c r="A78305" s="121"/>
    </row>
    <row r="78306" spans="1:1">
      <c r="A78306" s="121"/>
    </row>
    <row r="78307" spans="1:1">
      <c r="A78307" s="121"/>
    </row>
    <row r="78308" spans="1:1">
      <c r="A78308" s="121"/>
    </row>
    <row r="78309" spans="1:1">
      <c r="A78309" s="121"/>
    </row>
    <row r="78310" spans="1:1">
      <c r="A78310" s="121"/>
    </row>
    <row r="78311" spans="1:1">
      <c r="A78311" s="121"/>
    </row>
    <row r="78312" spans="1:1">
      <c r="A78312" s="121"/>
    </row>
    <row r="78313" spans="1:1">
      <c r="A78313" s="121"/>
    </row>
    <row r="78314" spans="1:1">
      <c r="A78314" s="121"/>
    </row>
    <row r="78315" spans="1:1">
      <c r="A78315" s="121"/>
    </row>
    <row r="78316" spans="1:1">
      <c r="A78316" s="121"/>
    </row>
    <row r="78317" spans="1:1">
      <c r="A78317" s="121"/>
    </row>
    <row r="78318" spans="1:1">
      <c r="A78318" s="121"/>
    </row>
    <row r="78319" spans="1:1">
      <c r="A78319" s="121"/>
    </row>
    <row r="78320" spans="1:1">
      <c r="A78320" s="121"/>
    </row>
    <row r="78321" spans="1:1">
      <c r="A78321" s="121"/>
    </row>
    <row r="78322" spans="1:1">
      <c r="A78322" s="121"/>
    </row>
    <row r="78323" spans="1:1">
      <c r="A78323" s="121"/>
    </row>
    <row r="78324" spans="1:1">
      <c r="A78324" s="121"/>
    </row>
    <row r="78325" spans="1:1">
      <c r="A78325" s="121"/>
    </row>
    <row r="78326" spans="1:1">
      <c r="A78326" s="121"/>
    </row>
    <row r="78327" spans="1:1">
      <c r="A78327" s="121"/>
    </row>
    <row r="78328" spans="1:1">
      <c r="A78328" s="121"/>
    </row>
    <row r="78329" spans="1:1">
      <c r="A78329" s="121"/>
    </row>
    <row r="78330" spans="1:1">
      <c r="A78330" s="121"/>
    </row>
    <row r="78331" spans="1:1">
      <c r="A78331" s="121"/>
    </row>
    <row r="78332" spans="1:1">
      <c r="A78332" s="121"/>
    </row>
    <row r="78333" spans="1:1">
      <c r="A78333" s="121"/>
    </row>
    <row r="78334" spans="1:1">
      <c r="A78334" s="121"/>
    </row>
    <row r="78335" spans="1:1">
      <c r="A78335" s="121"/>
    </row>
    <row r="78336" spans="1:1">
      <c r="A78336" s="121"/>
    </row>
    <row r="78337" spans="1:1">
      <c r="A78337" s="121"/>
    </row>
    <row r="78338" spans="1:1">
      <c r="A78338" s="121"/>
    </row>
    <row r="78339" spans="1:1">
      <c r="A78339" s="121"/>
    </row>
    <row r="78340" spans="1:1">
      <c r="A78340" s="121"/>
    </row>
    <row r="78341" spans="1:1">
      <c r="A78341" s="121"/>
    </row>
    <row r="78342" spans="1:1">
      <c r="A78342" s="121"/>
    </row>
    <row r="78343" spans="1:1">
      <c r="A78343" s="121"/>
    </row>
    <row r="78344" spans="1:1">
      <c r="A78344" s="121"/>
    </row>
    <row r="78345" spans="1:1">
      <c r="A78345" s="121"/>
    </row>
    <row r="78346" spans="1:1">
      <c r="A78346" s="121"/>
    </row>
    <row r="78347" spans="1:1">
      <c r="A78347" s="121"/>
    </row>
    <row r="78348" spans="1:1">
      <c r="A78348" s="121"/>
    </row>
    <row r="78349" spans="1:1">
      <c r="A78349" s="121"/>
    </row>
    <row r="78350" spans="1:1">
      <c r="A78350" s="121"/>
    </row>
    <row r="78351" spans="1:1">
      <c r="A78351" s="121"/>
    </row>
    <row r="78352" spans="1:1">
      <c r="A78352" s="121"/>
    </row>
    <row r="78353" spans="1:1">
      <c r="A78353" s="121"/>
    </row>
    <row r="78354" spans="1:1">
      <c r="A78354" s="121"/>
    </row>
    <row r="78355" spans="1:1">
      <c r="A78355" s="121"/>
    </row>
    <row r="78356" spans="1:1">
      <c r="A78356" s="121"/>
    </row>
    <row r="78357" spans="1:1">
      <c r="A78357" s="121"/>
    </row>
    <row r="78358" spans="1:1">
      <c r="A78358" s="121"/>
    </row>
    <row r="78359" spans="1:1">
      <c r="A78359" s="121"/>
    </row>
    <row r="78360" spans="1:1">
      <c r="A78360" s="121"/>
    </row>
    <row r="78361" spans="1:1">
      <c r="A78361" s="121"/>
    </row>
    <row r="78362" spans="1:1">
      <c r="A78362" s="121"/>
    </row>
    <row r="78363" spans="1:1">
      <c r="A78363" s="121"/>
    </row>
    <row r="78364" spans="1:1">
      <c r="A78364" s="121"/>
    </row>
    <row r="78365" spans="1:1">
      <c r="A78365" s="121"/>
    </row>
    <row r="78366" spans="1:1">
      <c r="A78366" s="121"/>
    </row>
    <row r="78367" spans="1:1">
      <c r="A78367" s="121"/>
    </row>
    <row r="78368" spans="1:1">
      <c r="A78368" s="121"/>
    </row>
    <row r="78369" spans="1:1">
      <c r="A78369" s="121"/>
    </row>
    <row r="78370" spans="1:1">
      <c r="A78370" s="121"/>
    </row>
    <row r="78371" spans="1:1">
      <c r="A78371" s="121"/>
    </row>
    <row r="78372" spans="1:1">
      <c r="A78372" s="121"/>
    </row>
    <row r="78373" spans="1:1">
      <c r="A78373" s="121"/>
    </row>
    <row r="78374" spans="1:1">
      <c r="A78374" s="121"/>
    </row>
    <row r="78375" spans="1:1">
      <c r="A78375" s="121"/>
    </row>
    <row r="78376" spans="1:1">
      <c r="A78376" s="121"/>
    </row>
    <row r="78377" spans="1:1">
      <c r="A78377" s="121"/>
    </row>
    <row r="78378" spans="1:1">
      <c r="A78378" s="121"/>
    </row>
    <row r="78379" spans="1:1">
      <c r="A78379" s="121"/>
    </row>
    <row r="78380" spans="1:1">
      <c r="A78380" s="121"/>
    </row>
    <row r="78381" spans="1:1">
      <c r="A78381" s="121"/>
    </row>
    <row r="78382" spans="1:1">
      <c r="A78382" s="121"/>
    </row>
    <row r="78383" spans="1:1">
      <c r="A78383" s="121"/>
    </row>
    <row r="78384" spans="1:1">
      <c r="A78384" s="121"/>
    </row>
    <row r="78385" spans="1:1">
      <c r="A78385" s="121"/>
    </row>
    <row r="78386" spans="1:1">
      <c r="A78386" s="121"/>
    </row>
    <row r="78387" spans="1:1">
      <c r="A78387" s="121"/>
    </row>
    <row r="78388" spans="1:1">
      <c r="A78388" s="121"/>
    </row>
    <row r="78389" spans="1:1">
      <c r="A78389" s="121"/>
    </row>
    <row r="78390" spans="1:1">
      <c r="A78390" s="121"/>
    </row>
    <row r="78391" spans="1:1">
      <c r="A78391" s="121"/>
    </row>
    <row r="78392" spans="1:1">
      <c r="A78392" s="121"/>
    </row>
    <row r="78393" spans="1:1">
      <c r="A78393" s="121"/>
    </row>
    <row r="78394" spans="1:1">
      <c r="A78394" s="121"/>
    </row>
    <row r="78395" spans="1:1">
      <c r="A78395" s="121"/>
    </row>
    <row r="78396" spans="1:1">
      <c r="A78396" s="121"/>
    </row>
    <row r="78397" spans="1:1">
      <c r="A78397" s="121"/>
    </row>
    <row r="78398" spans="1:1">
      <c r="A78398" s="121"/>
    </row>
    <row r="78399" spans="1:1">
      <c r="A78399" s="121"/>
    </row>
    <row r="78400" spans="1:1">
      <c r="A78400" s="121"/>
    </row>
    <row r="78401" spans="1:1">
      <c r="A78401" s="121"/>
    </row>
    <row r="78402" spans="1:1">
      <c r="A78402" s="121"/>
    </row>
    <row r="78403" spans="1:1">
      <c r="A78403" s="121"/>
    </row>
    <row r="78404" spans="1:1">
      <c r="A78404" s="121"/>
    </row>
    <row r="78405" spans="1:1">
      <c r="A78405" s="121"/>
    </row>
    <row r="78406" spans="1:1">
      <c r="A78406" s="121"/>
    </row>
    <row r="78407" spans="1:1">
      <c r="A78407" s="121"/>
    </row>
    <row r="78408" spans="1:1">
      <c r="A78408" s="121"/>
    </row>
    <row r="78409" spans="1:1">
      <c r="A78409" s="121"/>
    </row>
    <row r="78410" spans="1:1">
      <c r="A78410" s="121"/>
    </row>
    <row r="78411" spans="1:1">
      <c r="A78411" s="121"/>
    </row>
    <row r="78412" spans="1:1">
      <c r="A78412" s="121"/>
    </row>
    <row r="78413" spans="1:1">
      <c r="A78413" s="121"/>
    </row>
    <row r="78414" spans="1:1">
      <c r="A78414" s="121"/>
    </row>
    <row r="78415" spans="1:1">
      <c r="A78415" s="121"/>
    </row>
    <row r="78416" spans="1:1">
      <c r="A78416" s="121"/>
    </row>
    <row r="78417" spans="1:1">
      <c r="A78417" s="121"/>
    </row>
    <row r="78418" spans="1:1">
      <c r="A78418" s="121"/>
    </row>
    <row r="78419" spans="1:1">
      <c r="A78419" s="121"/>
    </row>
    <row r="78420" spans="1:1">
      <c r="A78420" s="121"/>
    </row>
    <row r="78421" spans="1:1">
      <c r="A78421" s="121"/>
    </row>
    <row r="78422" spans="1:1">
      <c r="A78422" s="121"/>
    </row>
    <row r="78423" spans="1:1">
      <c r="A78423" s="121"/>
    </row>
    <row r="78424" spans="1:1">
      <c r="A78424" s="121"/>
    </row>
    <row r="78425" spans="1:1">
      <c r="A78425" s="121"/>
    </row>
    <row r="78426" spans="1:1">
      <c r="A78426" s="121"/>
    </row>
    <row r="78427" spans="1:1">
      <c r="A78427" s="121"/>
    </row>
    <row r="78428" spans="1:1">
      <c r="A78428" s="121"/>
    </row>
    <row r="78429" spans="1:1">
      <c r="A78429" s="121"/>
    </row>
    <row r="78430" spans="1:1">
      <c r="A78430" s="121"/>
    </row>
    <row r="78431" spans="1:1">
      <c r="A78431" s="121"/>
    </row>
    <row r="78432" spans="1:1">
      <c r="A78432" s="121"/>
    </row>
    <row r="78433" spans="1:1">
      <c r="A78433" s="121"/>
    </row>
    <row r="78434" spans="1:1">
      <c r="A78434" s="121"/>
    </row>
    <row r="78435" spans="1:1">
      <c r="A78435" s="121"/>
    </row>
    <row r="78436" spans="1:1">
      <c r="A78436" s="121"/>
    </row>
    <row r="78437" spans="1:1">
      <c r="A78437" s="121"/>
    </row>
    <row r="78438" spans="1:1">
      <c r="A78438" s="121"/>
    </row>
    <row r="78439" spans="1:1">
      <c r="A78439" s="121"/>
    </row>
    <row r="78440" spans="1:1">
      <c r="A78440" s="121"/>
    </row>
    <row r="78441" spans="1:1">
      <c r="A78441" s="121"/>
    </row>
    <row r="78442" spans="1:1">
      <c r="A78442" s="121"/>
    </row>
    <row r="78443" spans="1:1">
      <c r="A78443" s="121"/>
    </row>
    <row r="78444" spans="1:1">
      <c r="A78444" s="121"/>
    </row>
    <row r="78445" spans="1:1">
      <c r="A78445" s="121"/>
    </row>
    <row r="78446" spans="1:1">
      <c r="A78446" s="121"/>
    </row>
    <row r="78447" spans="1:1">
      <c r="A78447" s="121"/>
    </row>
    <row r="78448" spans="1:1">
      <c r="A78448" s="121"/>
    </row>
    <row r="78449" spans="1:1">
      <c r="A78449" s="121"/>
    </row>
    <row r="78450" spans="1:1">
      <c r="A78450" s="121"/>
    </row>
    <row r="78451" spans="1:1">
      <c r="A78451" s="121"/>
    </row>
    <row r="78452" spans="1:1">
      <c r="A78452" s="121"/>
    </row>
    <row r="78453" spans="1:1">
      <c r="A78453" s="121"/>
    </row>
    <row r="78454" spans="1:1">
      <c r="A78454" s="121"/>
    </row>
    <row r="78455" spans="1:1">
      <c r="A78455" s="121"/>
    </row>
    <row r="78456" spans="1:1">
      <c r="A78456" s="121"/>
    </row>
    <row r="78457" spans="1:1">
      <c r="A78457" s="121"/>
    </row>
    <row r="78458" spans="1:1">
      <c r="A78458" s="121"/>
    </row>
    <row r="78459" spans="1:1">
      <c r="A78459" s="121"/>
    </row>
    <row r="78460" spans="1:1">
      <c r="A78460" s="121"/>
    </row>
    <row r="78461" spans="1:1">
      <c r="A78461" s="121"/>
    </row>
    <row r="78462" spans="1:1">
      <c r="A78462" s="121"/>
    </row>
    <row r="78463" spans="1:1">
      <c r="A78463" s="121"/>
    </row>
    <row r="78464" spans="1:1">
      <c r="A78464" s="121"/>
    </row>
    <row r="78465" spans="1:1">
      <c r="A78465" s="121"/>
    </row>
    <row r="78466" spans="1:1">
      <c r="A78466" s="121"/>
    </row>
    <row r="78467" spans="1:1">
      <c r="A78467" s="121"/>
    </row>
    <row r="78468" spans="1:1">
      <c r="A78468" s="121"/>
    </row>
    <row r="78469" spans="1:1">
      <c r="A78469" s="121"/>
    </row>
    <row r="78470" spans="1:1">
      <c r="A78470" s="121"/>
    </row>
    <row r="78471" spans="1:1">
      <c r="A78471" s="121"/>
    </row>
    <row r="78472" spans="1:1">
      <c r="A78472" s="121"/>
    </row>
    <row r="78473" spans="1:1">
      <c r="A78473" s="121"/>
    </row>
    <row r="78474" spans="1:1">
      <c r="A78474" s="121"/>
    </row>
    <row r="78475" spans="1:1">
      <c r="A78475" s="121"/>
    </row>
    <row r="78476" spans="1:1">
      <c r="A78476" s="121"/>
    </row>
    <row r="78477" spans="1:1">
      <c r="A78477" s="121"/>
    </row>
    <row r="78478" spans="1:1">
      <c r="A78478" s="121"/>
    </row>
    <row r="78479" spans="1:1">
      <c r="A78479" s="121"/>
    </row>
    <row r="78480" spans="1:1">
      <c r="A78480" s="121"/>
    </row>
    <row r="78481" spans="1:1">
      <c r="A78481" s="121"/>
    </row>
    <row r="78482" spans="1:1">
      <c r="A78482" s="121"/>
    </row>
    <row r="78483" spans="1:1">
      <c r="A78483" s="121"/>
    </row>
    <row r="78484" spans="1:1">
      <c r="A78484" s="121"/>
    </row>
    <row r="78485" spans="1:1">
      <c r="A78485" s="121"/>
    </row>
    <row r="78486" spans="1:1">
      <c r="A78486" s="121"/>
    </row>
    <row r="78487" spans="1:1">
      <c r="A78487" s="121"/>
    </row>
    <row r="78488" spans="1:1">
      <c r="A78488" s="121"/>
    </row>
    <row r="78489" spans="1:1">
      <c r="A78489" s="121"/>
    </row>
    <row r="78490" spans="1:1">
      <c r="A78490" s="121"/>
    </row>
    <row r="78491" spans="1:1">
      <c r="A78491" s="121"/>
    </row>
    <row r="78492" spans="1:1">
      <c r="A78492" s="121"/>
    </row>
    <row r="78493" spans="1:1">
      <c r="A78493" s="121"/>
    </row>
    <row r="78494" spans="1:1">
      <c r="A78494" s="121"/>
    </row>
    <row r="78495" spans="1:1">
      <c r="A78495" s="121"/>
    </row>
    <row r="78496" spans="1:1">
      <c r="A78496" s="121"/>
    </row>
    <row r="78497" spans="1:1">
      <c r="A78497" s="121"/>
    </row>
    <row r="78498" spans="1:1">
      <c r="A78498" s="121"/>
    </row>
    <row r="78499" spans="1:1">
      <c r="A78499" s="121"/>
    </row>
    <row r="78500" spans="1:1">
      <c r="A78500" s="121"/>
    </row>
    <row r="78501" spans="1:1">
      <c r="A78501" s="121"/>
    </row>
    <row r="78502" spans="1:1">
      <c r="A78502" s="121"/>
    </row>
    <row r="78503" spans="1:1">
      <c r="A78503" s="121"/>
    </row>
    <row r="78504" spans="1:1">
      <c r="A78504" s="121"/>
    </row>
    <row r="78505" spans="1:1">
      <c r="A78505" s="121"/>
    </row>
    <row r="78506" spans="1:1">
      <c r="A78506" s="121"/>
    </row>
    <row r="78507" spans="1:1">
      <c r="A78507" s="121"/>
    </row>
    <row r="78508" spans="1:1">
      <c r="A78508" s="121"/>
    </row>
    <row r="78509" spans="1:1">
      <c r="A78509" s="121"/>
    </row>
    <row r="78510" spans="1:1">
      <c r="A78510" s="121"/>
    </row>
    <row r="78511" spans="1:1">
      <c r="A78511" s="121"/>
    </row>
    <row r="78512" spans="1:1">
      <c r="A78512" s="121"/>
    </row>
    <row r="78513" spans="1:1">
      <c r="A78513" s="121"/>
    </row>
    <row r="78514" spans="1:1">
      <c r="A78514" s="121"/>
    </row>
    <row r="78515" spans="1:1">
      <c r="A78515" s="121"/>
    </row>
    <row r="78516" spans="1:1">
      <c r="A78516" s="121"/>
    </row>
    <row r="78517" spans="1:1">
      <c r="A78517" s="121"/>
    </row>
    <row r="78518" spans="1:1">
      <c r="A78518" s="121"/>
    </row>
    <row r="78519" spans="1:1">
      <c r="A78519" s="121"/>
    </row>
    <row r="78520" spans="1:1">
      <c r="A78520" s="121"/>
    </row>
    <row r="78521" spans="1:1">
      <c r="A78521" s="121"/>
    </row>
    <row r="78522" spans="1:1">
      <c r="A78522" s="121"/>
    </row>
    <row r="78523" spans="1:1">
      <c r="A78523" s="121"/>
    </row>
    <row r="78524" spans="1:1">
      <c r="A78524" s="121"/>
    </row>
    <row r="78525" spans="1:1">
      <c r="A78525" s="121"/>
    </row>
    <row r="78526" spans="1:1">
      <c r="A78526" s="121"/>
    </row>
    <row r="78527" spans="1:1">
      <c r="A78527" s="121"/>
    </row>
    <row r="78528" spans="1:1">
      <c r="A78528" s="121"/>
    </row>
    <row r="78529" spans="1:1">
      <c r="A78529" s="121"/>
    </row>
    <row r="78530" spans="1:1">
      <c r="A78530" s="121"/>
    </row>
    <row r="78531" spans="1:1">
      <c r="A78531" s="121"/>
    </row>
    <row r="78532" spans="1:1">
      <c r="A78532" s="121"/>
    </row>
    <row r="78533" spans="1:1">
      <c r="A78533" s="121"/>
    </row>
    <row r="78534" spans="1:1">
      <c r="A78534" s="121"/>
    </row>
    <row r="78535" spans="1:1">
      <c r="A78535" s="121"/>
    </row>
    <row r="78536" spans="1:1">
      <c r="A78536" s="121"/>
    </row>
    <row r="78537" spans="1:1">
      <c r="A78537" s="121"/>
    </row>
    <row r="78538" spans="1:1">
      <c r="A78538" s="121"/>
    </row>
    <row r="78539" spans="1:1">
      <c r="A78539" s="121"/>
    </row>
    <row r="78540" spans="1:1">
      <c r="A78540" s="121"/>
    </row>
    <row r="78541" spans="1:1">
      <c r="A78541" s="121"/>
    </row>
    <row r="78542" spans="1:1">
      <c r="A78542" s="121"/>
    </row>
    <row r="78543" spans="1:1">
      <c r="A78543" s="121"/>
    </row>
    <row r="78544" spans="1:1">
      <c r="A78544" s="121"/>
    </row>
    <row r="78545" spans="1:1">
      <c r="A78545" s="121"/>
    </row>
    <row r="78546" spans="1:1">
      <c r="A78546" s="121"/>
    </row>
    <row r="78547" spans="1:1">
      <c r="A78547" s="121"/>
    </row>
    <row r="78548" spans="1:1">
      <c r="A78548" s="121"/>
    </row>
    <row r="78549" spans="1:1">
      <c r="A78549" s="121"/>
    </row>
    <row r="78550" spans="1:1">
      <c r="A78550" s="121"/>
    </row>
    <row r="78551" spans="1:1">
      <c r="A78551" s="121"/>
    </row>
    <row r="78552" spans="1:1">
      <c r="A78552" s="121"/>
    </row>
    <row r="78553" spans="1:1">
      <c r="A78553" s="121"/>
    </row>
    <row r="78554" spans="1:1">
      <c r="A78554" s="121"/>
    </row>
    <row r="78555" spans="1:1">
      <c r="A78555" s="121"/>
    </row>
    <row r="78556" spans="1:1">
      <c r="A78556" s="121"/>
    </row>
    <row r="78557" spans="1:1">
      <c r="A78557" s="121"/>
    </row>
    <row r="78558" spans="1:1">
      <c r="A78558" s="121"/>
    </row>
    <row r="78559" spans="1:1">
      <c r="A78559" s="121"/>
    </row>
    <row r="78560" spans="1:1">
      <c r="A78560" s="121"/>
    </row>
    <row r="78561" spans="1:1">
      <c r="A78561" s="121"/>
    </row>
    <row r="78562" spans="1:1">
      <c r="A78562" s="121"/>
    </row>
    <row r="78563" spans="1:1">
      <c r="A78563" s="121"/>
    </row>
    <row r="78564" spans="1:1">
      <c r="A78564" s="121"/>
    </row>
    <row r="78565" spans="1:1">
      <c r="A78565" s="121"/>
    </row>
    <row r="78566" spans="1:1">
      <c r="A78566" s="121"/>
    </row>
    <row r="78567" spans="1:1">
      <c r="A78567" s="121"/>
    </row>
    <row r="78568" spans="1:1">
      <c r="A78568" s="121"/>
    </row>
    <row r="78569" spans="1:1">
      <c r="A78569" s="121"/>
    </row>
    <row r="78570" spans="1:1">
      <c r="A78570" s="121"/>
    </row>
    <row r="78571" spans="1:1">
      <c r="A78571" s="121"/>
    </row>
    <row r="78572" spans="1:1">
      <c r="A78572" s="121"/>
    </row>
    <row r="78573" spans="1:1">
      <c r="A78573" s="121"/>
    </row>
    <row r="78574" spans="1:1">
      <c r="A78574" s="121"/>
    </row>
    <row r="78575" spans="1:1">
      <c r="A78575" s="121"/>
    </row>
    <row r="78576" spans="1:1">
      <c r="A78576" s="121"/>
    </row>
    <row r="78577" spans="1:1">
      <c r="A78577" s="121"/>
    </row>
    <row r="78578" spans="1:1">
      <c r="A78578" s="121"/>
    </row>
    <row r="78579" spans="1:1">
      <c r="A78579" s="121"/>
    </row>
    <row r="78580" spans="1:1">
      <c r="A78580" s="121"/>
    </row>
    <row r="78581" spans="1:1">
      <c r="A78581" s="121"/>
    </row>
    <row r="78582" spans="1:1">
      <c r="A78582" s="121"/>
    </row>
    <row r="78583" spans="1:1">
      <c r="A78583" s="121"/>
    </row>
    <row r="78584" spans="1:1">
      <c r="A78584" s="121"/>
    </row>
    <row r="78585" spans="1:1">
      <c r="A78585" s="121"/>
    </row>
    <row r="78586" spans="1:1">
      <c r="A78586" s="121"/>
    </row>
    <row r="78587" spans="1:1">
      <c r="A78587" s="121"/>
    </row>
    <row r="78588" spans="1:1">
      <c r="A78588" s="121"/>
    </row>
    <row r="78589" spans="1:1">
      <c r="A78589" s="121"/>
    </row>
    <row r="78590" spans="1:1">
      <c r="A78590" s="121"/>
    </row>
    <row r="78591" spans="1:1">
      <c r="A78591" s="121"/>
    </row>
    <row r="78592" spans="1:1">
      <c r="A78592" s="121"/>
    </row>
    <row r="78593" spans="1:1">
      <c r="A78593" s="121"/>
    </row>
    <row r="78594" spans="1:1">
      <c r="A78594" s="121"/>
    </row>
    <row r="78595" spans="1:1">
      <c r="A78595" s="121"/>
    </row>
    <row r="78596" spans="1:1">
      <c r="A78596" s="121"/>
    </row>
    <row r="78597" spans="1:1">
      <c r="A78597" s="121"/>
    </row>
    <row r="78598" spans="1:1">
      <c r="A78598" s="121"/>
    </row>
    <row r="78599" spans="1:1">
      <c r="A78599" s="121"/>
    </row>
    <row r="78600" spans="1:1">
      <c r="A78600" s="121"/>
    </row>
    <row r="78601" spans="1:1">
      <c r="A78601" s="121"/>
    </row>
    <row r="78602" spans="1:1">
      <c r="A78602" s="121"/>
    </row>
    <row r="78603" spans="1:1">
      <c r="A78603" s="121"/>
    </row>
    <row r="78604" spans="1:1">
      <c r="A78604" s="121"/>
    </row>
    <row r="78605" spans="1:1">
      <c r="A78605" s="121"/>
    </row>
    <row r="78606" spans="1:1">
      <c r="A78606" s="121"/>
    </row>
    <row r="78607" spans="1:1">
      <c r="A78607" s="121"/>
    </row>
    <row r="78608" spans="1:1">
      <c r="A78608" s="121"/>
    </row>
    <row r="78609" spans="1:1">
      <c r="A78609" s="121"/>
    </row>
    <row r="78610" spans="1:1">
      <c r="A78610" s="121"/>
    </row>
    <row r="78611" spans="1:1">
      <c r="A78611" s="121"/>
    </row>
    <row r="78612" spans="1:1">
      <c r="A78612" s="121"/>
    </row>
    <row r="78613" spans="1:1">
      <c r="A78613" s="121"/>
    </row>
    <row r="78614" spans="1:1">
      <c r="A78614" s="121"/>
    </row>
    <row r="78615" spans="1:1">
      <c r="A78615" s="121"/>
    </row>
    <row r="78616" spans="1:1">
      <c r="A78616" s="121"/>
    </row>
    <row r="78617" spans="1:1">
      <c r="A78617" s="121"/>
    </row>
    <row r="78618" spans="1:1">
      <c r="A78618" s="121"/>
    </row>
    <row r="78619" spans="1:1">
      <c r="A78619" s="121"/>
    </row>
    <row r="78620" spans="1:1">
      <c r="A78620" s="121"/>
    </row>
    <row r="78621" spans="1:1">
      <c r="A78621" s="121"/>
    </row>
    <row r="78622" spans="1:1">
      <c r="A78622" s="121"/>
    </row>
    <row r="78623" spans="1:1">
      <c r="A78623" s="121"/>
    </row>
    <row r="78624" spans="1:1">
      <c r="A78624" s="121"/>
    </row>
    <row r="78625" spans="1:1">
      <c r="A78625" s="121"/>
    </row>
    <row r="78626" spans="1:1">
      <c r="A78626" s="121"/>
    </row>
    <row r="78627" spans="1:1">
      <c r="A78627" s="121"/>
    </row>
    <row r="78628" spans="1:1">
      <c r="A78628" s="121"/>
    </row>
    <row r="78629" spans="1:1">
      <c r="A78629" s="121"/>
    </row>
    <row r="78630" spans="1:1">
      <c r="A78630" s="121"/>
    </row>
    <row r="78631" spans="1:1">
      <c r="A78631" s="121"/>
    </row>
    <row r="78632" spans="1:1">
      <c r="A78632" s="121"/>
    </row>
    <row r="78633" spans="1:1">
      <c r="A78633" s="121"/>
    </row>
    <row r="78634" spans="1:1">
      <c r="A78634" s="121"/>
    </row>
    <row r="78635" spans="1:1">
      <c r="A78635" s="121"/>
    </row>
    <row r="78636" spans="1:1">
      <c r="A78636" s="121"/>
    </row>
    <row r="78637" spans="1:1">
      <c r="A78637" s="121"/>
    </row>
    <row r="78638" spans="1:1">
      <c r="A78638" s="121"/>
    </row>
    <row r="78639" spans="1:1">
      <c r="A78639" s="121"/>
    </row>
    <row r="78640" spans="1:1">
      <c r="A78640" s="121"/>
    </row>
    <row r="78641" spans="1:1">
      <c r="A78641" s="121"/>
    </row>
    <row r="78642" spans="1:1">
      <c r="A78642" s="121"/>
    </row>
    <row r="78643" spans="1:1">
      <c r="A78643" s="121"/>
    </row>
    <row r="78644" spans="1:1">
      <c r="A78644" s="121"/>
    </row>
    <row r="78645" spans="1:1">
      <c r="A78645" s="121"/>
    </row>
    <row r="78646" spans="1:1">
      <c r="A78646" s="121"/>
    </row>
    <row r="78647" spans="1:1">
      <c r="A78647" s="121"/>
    </row>
    <row r="78648" spans="1:1">
      <c r="A78648" s="121"/>
    </row>
    <row r="78649" spans="1:1">
      <c r="A78649" s="121"/>
    </row>
    <row r="78650" spans="1:1">
      <c r="A78650" s="121"/>
    </row>
    <row r="78651" spans="1:1">
      <c r="A78651" s="121"/>
    </row>
    <row r="78652" spans="1:1">
      <c r="A78652" s="121"/>
    </row>
    <row r="78653" spans="1:1">
      <c r="A78653" s="121"/>
    </row>
    <row r="78654" spans="1:1">
      <c r="A78654" s="121"/>
    </row>
    <row r="78655" spans="1:1">
      <c r="A78655" s="121"/>
    </row>
    <row r="78656" spans="1:1">
      <c r="A78656" s="121"/>
    </row>
    <row r="78657" spans="1:1">
      <c r="A78657" s="121"/>
    </row>
    <row r="78658" spans="1:1">
      <c r="A78658" s="121"/>
    </row>
    <row r="78659" spans="1:1">
      <c r="A78659" s="121"/>
    </row>
    <row r="78660" spans="1:1">
      <c r="A78660" s="121"/>
    </row>
    <row r="78661" spans="1:1">
      <c r="A78661" s="121"/>
    </row>
    <row r="78662" spans="1:1">
      <c r="A78662" s="121"/>
    </row>
    <row r="78663" spans="1:1">
      <c r="A78663" s="121"/>
    </row>
    <row r="78664" spans="1:1">
      <c r="A78664" s="121"/>
    </row>
    <row r="78665" spans="1:1">
      <c r="A78665" s="121"/>
    </row>
    <row r="78666" spans="1:1">
      <c r="A78666" s="121"/>
    </row>
    <row r="78667" spans="1:1">
      <c r="A78667" s="121"/>
    </row>
    <row r="78668" spans="1:1">
      <c r="A78668" s="121"/>
    </row>
    <row r="78669" spans="1:1">
      <c r="A78669" s="121"/>
    </row>
    <row r="78670" spans="1:1">
      <c r="A78670" s="121"/>
    </row>
    <row r="78671" spans="1:1">
      <c r="A78671" s="121"/>
    </row>
    <row r="78672" spans="1:1">
      <c r="A78672" s="121"/>
    </row>
    <row r="78673" spans="1:1">
      <c r="A78673" s="121"/>
    </row>
    <row r="78674" spans="1:1">
      <c r="A78674" s="121"/>
    </row>
    <row r="78675" spans="1:1">
      <c r="A78675" s="121"/>
    </row>
    <row r="78676" spans="1:1">
      <c r="A78676" s="121"/>
    </row>
    <row r="78677" spans="1:1">
      <c r="A78677" s="121"/>
    </row>
    <row r="78678" spans="1:1">
      <c r="A78678" s="121"/>
    </row>
    <row r="78679" spans="1:1">
      <c r="A78679" s="121"/>
    </row>
    <row r="78680" spans="1:1">
      <c r="A78680" s="121"/>
    </row>
    <row r="78681" spans="1:1">
      <c r="A78681" s="121"/>
    </row>
    <row r="78682" spans="1:1">
      <c r="A78682" s="121"/>
    </row>
    <row r="78683" spans="1:1">
      <c r="A78683" s="121"/>
    </row>
    <row r="78684" spans="1:1">
      <c r="A78684" s="121"/>
    </row>
    <row r="78685" spans="1:1">
      <c r="A78685" s="121"/>
    </row>
    <row r="78686" spans="1:1">
      <c r="A78686" s="121"/>
    </row>
    <row r="78687" spans="1:1">
      <c r="A78687" s="121"/>
    </row>
    <row r="78688" spans="1:1">
      <c r="A78688" s="121"/>
    </row>
    <row r="78689" spans="1:1">
      <c r="A78689" s="121"/>
    </row>
    <row r="78690" spans="1:1">
      <c r="A78690" s="121"/>
    </row>
    <row r="78691" spans="1:1">
      <c r="A78691" s="121"/>
    </row>
    <row r="78692" spans="1:1">
      <c r="A78692" s="121"/>
    </row>
    <row r="78693" spans="1:1">
      <c r="A78693" s="121"/>
    </row>
    <row r="78694" spans="1:1">
      <c r="A78694" s="121"/>
    </row>
    <row r="78695" spans="1:1">
      <c r="A78695" s="121"/>
    </row>
    <row r="78696" spans="1:1">
      <c r="A78696" s="121"/>
    </row>
    <row r="78697" spans="1:1">
      <c r="A78697" s="121"/>
    </row>
    <row r="78698" spans="1:1">
      <c r="A78698" s="121"/>
    </row>
    <row r="78699" spans="1:1">
      <c r="A78699" s="121"/>
    </row>
    <row r="78700" spans="1:1">
      <c r="A78700" s="121"/>
    </row>
    <row r="78701" spans="1:1">
      <c r="A78701" s="121"/>
    </row>
    <row r="78702" spans="1:1">
      <c r="A78702" s="121"/>
    </row>
    <row r="78703" spans="1:1">
      <c r="A78703" s="121"/>
    </row>
    <row r="78704" spans="1:1">
      <c r="A78704" s="121"/>
    </row>
    <row r="78705" spans="1:1">
      <c r="A78705" s="121"/>
    </row>
    <row r="78706" spans="1:1">
      <c r="A78706" s="121"/>
    </row>
    <row r="78707" spans="1:1">
      <c r="A78707" s="121"/>
    </row>
    <row r="78708" spans="1:1">
      <c r="A78708" s="121"/>
    </row>
    <row r="78709" spans="1:1">
      <c r="A78709" s="121"/>
    </row>
    <row r="78710" spans="1:1">
      <c r="A78710" s="121"/>
    </row>
    <row r="78711" spans="1:1">
      <c r="A78711" s="121"/>
    </row>
    <row r="78712" spans="1:1">
      <c r="A78712" s="121"/>
    </row>
    <row r="78713" spans="1:1">
      <c r="A78713" s="121"/>
    </row>
    <row r="78714" spans="1:1">
      <c r="A78714" s="121"/>
    </row>
    <row r="78715" spans="1:1">
      <c r="A78715" s="121"/>
    </row>
    <row r="78716" spans="1:1">
      <c r="A78716" s="121"/>
    </row>
    <row r="78717" spans="1:1">
      <c r="A78717" s="121"/>
    </row>
    <row r="78718" spans="1:1">
      <c r="A78718" s="121"/>
    </row>
    <row r="78719" spans="1:1">
      <c r="A78719" s="121"/>
    </row>
    <row r="78720" spans="1:1">
      <c r="A78720" s="121"/>
    </row>
    <row r="78721" spans="1:1">
      <c r="A78721" s="121"/>
    </row>
    <row r="78722" spans="1:1">
      <c r="A78722" s="121"/>
    </row>
    <row r="78723" spans="1:1">
      <c r="A78723" s="121"/>
    </row>
    <row r="78724" spans="1:1">
      <c r="A78724" s="121"/>
    </row>
    <row r="78725" spans="1:1">
      <c r="A78725" s="121"/>
    </row>
    <row r="78726" spans="1:1">
      <c r="A78726" s="121"/>
    </row>
    <row r="78727" spans="1:1">
      <c r="A78727" s="121"/>
    </row>
    <row r="78728" spans="1:1">
      <c r="A78728" s="121"/>
    </row>
    <row r="78729" spans="1:1">
      <c r="A78729" s="121"/>
    </row>
    <row r="78730" spans="1:1">
      <c r="A78730" s="121"/>
    </row>
    <row r="78731" spans="1:1">
      <c r="A78731" s="121"/>
    </row>
    <row r="78732" spans="1:1">
      <c r="A78732" s="121"/>
    </row>
    <row r="78733" spans="1:1">
      <c r="A78733" s="121"/>
    </row>
    <row r="78734" spans="1:1">
      <c r="A78734" s="121"/>
    </row>
    <row r="78735" spans="1:1">
      <c r="A78735" s="121"/>
    </row>
    <row r="78736" spans="1:1">
      <c r="A78736" s="121"/>
    </row>
    <row r="78737" spans="1:1">
      <c r="A78737" s="121"/>
    </row>
    <row r="78738" spans="1:1">
      <c r="A78738" s="121"/>
    </row>
    <row r="78739" spans="1:1">
      <c r="A78739" s="121"/>
    </row>
    <row r="78740" spans="1:1">
      <c r="A78740" s="121"/>
    </row>
    <row r="78741" spans="1:1">
      <c r="A78741" s="121"/>
    </row>
    <row r="78742" spans="1:1">
      <c r="A78742" s="121"/>
    </row>
    <row r="78743" spans="1:1">
      <c r="A78743" s="121"/>
    </row>
    <row r="78744" spans="1:1">
      <c r="A78744" s="121"/>
    </row>
    <row r="78745" spans="1:1">
      <c r="A78745" s="121"/>
    </row>
    <row r="78746" spans="1:1">
      <c r="A78746" s="121"/>
    </row>
    <row r="78747" spans="1:1">
      <c r="A78747" s="121"/>
    </row>
    <row r="78748" spans="1:1">
      <c r="A78748" s="121"/>
    </row>
    <row r="78749" spans="1:1">
      <c r="A78749" s="121"/>
    </row>
    <row r="78750" spans="1:1">
      <c r="A78750" s="121"/>
    </row>
    <row r="78751" spans="1:1">
      <c r="A78751" s="121"/>
    </row>
    <row r="78752" spans="1:1">
      <c r="A78752" s="121"/>
    </row>
    <row r="78753" spans="1:1">
      <c r="A78753" s="121"/>
    </row>
    <row r="78754" spans="1:1">
      <c r="A78754" s="121"/>
    </row>
    <row r="78755" spans="1:1">
      <c r="A78755" s="121"/>
    </row>
    <row r="78756" spans="1:1">
      <c r="A78756" s="121"/>
    </row>
    <row r="78757" spans="1:1">
      <c r="A78757" s="121"/>
    </row>
    <row r="78758" spans="1:1">
      <c r="A78758" s="121"/>
    </row>
    <row r="78759" spans="1:1">
      <c r="A78759" s="121"/>
    </row>
    <row r="78760" spans="1:1">
      <c r="A78760" s="121"/>
    </row>
    <row r="78761" spans="1:1">
      <c r="A78761" s="121"/>
    </row>
    <row r="78762" spans="1:1">
      <c r="A78762" s="121"/>
    </row>
    <row r="78763" spans="1:1">
      <c r="A78763" s="121"/>
    </row>
    <row r="78764" spans="1:1">
      <c r="A78764" s="121"/>
    </row>
    <row r="78765" spans="1:1">
      <c r="A78765" s="121"/>
    </row>
    <row r="78766" spans="1:1">
      <c r="A78766" s="121"/>
    </row>
    <row r="78767" spans="1:1">
      <c r="A78767" s="121"/>
    </row>
    <row r="78768" spans="1:1">
      <c r="A78768" s="121"/>
    </row>
    <row r="78769" spans="1:1">
      <c r="A78769" s="121"/>
    </row>
    <row r="78770" spans="1:1">
      <c r="A78770" s="121"/>
    </row>
    <row r="78771" spans="1:1">
      <c r="A78771" s="121"/>
    </row>
    <row r="78772" spans="1:1">
      <c r="A78772" s="121"/>
    </row>
    <row r="78773" spans="1:1">
      <c r="A78773" s="121"/>
    </row>
    <row r="78774" spans="1:1">
      <c r="A78774" s="121"/>
    </row>
    <row r="78775" spans="1:1">
      <c r="A78775" s="121"/>
    </row>
    <row r="78776" spans="1:1">
      <c r="A78776" s="121"/>
    </row>
    <row r="78777" spans="1:1">
      <c r="A78777" s="121"/>
    </row>
    <row r="78778" spans="1:1">
      <c r="A78778" s="121"/>
    </row>
    <row r="78779" spans="1:1">
      <c r="A78779" s="121"/>
    </row>
    <row r="78780" spans="1:1">
      <c r="A78780" s="121"/>
    </row>
    <row r="78781" spans="1:1">
      <c r="A78781" s="121"/>
    </row>
    <row r="78782" spans="1:1">
      <c r="A78782" s="121"/>
    </row>
    <row r="78783" spans="1:1">
      <c r="A78783" s="121"/>
    </row>
    <row r="78784" spans="1:1">
      <c r="A78784" s="121"/>
    </row>
    <row r="78785" spans="1:1">
      <c r="A78785" s="121"/>
    </row>
    <row r="78786" spans="1:1">
      <c r="A78786" s="121"/>
    </row>
    <row r="78787" spans="1:1">
      <c r="A78787" s="121"/>
    </row>
    <row r="78788" spans="1:1">
      <c r="A78788" s="121"/>
    </row>
    <row r="78789" spans="1:1">
      <c r="A78789" s="121"/>
    </row>
    <row r="78790" spans="1:1">
      <c r="A78790" s="121"/>
    </row>
    <row r="78791" spans="1:1">
      <c r="A78791" s="121"/>
    </row>
    <row r="78792" spans="1:1">
      <c r="A78792" s="121"/>
    </row>
    <row r="78793" spans="1:1">
      <c r="A78793" s="121"/>
    </row>
    <row r="78794" spans="1:1">
      <c r="A78794" s="121"/>
    </row>
    <row r="78795" spans="1:1">
      <c r="A78795" s="121"/>
    </row>
    <row r="78796" spans="1:1">
      <c r="A78796" s="121"/>
    </row>
    <row r="78797" spans="1:1">
      <c r="A78797" s="121"/>
    </row>
    <row r="78798" spans="1:1">
      <c r="A78798" s="121"/>
    </row>
    <row r="78799" spans="1:1">
      <c r="A78799" s="121"/>
    </row>
    <row r="78800" spans="1:1">
      <c r="A78800" s="121"/>
    </row>
    <row r="78801" spans="1:1">
      <c r="A78801" s="121"/>
    </row>
    <row r="78802" spans="1:1">
      <c r="A78802" s="121"/>
    </row>
    <row r="78803" spans="1:1">
      <c r="A78803" s="121"/>
    </row>
    <row r="78804" spans="1:1">
      <c r="A78804" s="121"/>
    </row>
    <row r="78805" spans="1:1">
      <c r="A78805" s="121"/>
    </row>
    <row r="78806" spans="1:1">
      <c r="A78806" s="121"/>
    </row>
    <row r="78807" spans="1:1">
      <c r="A78807" s="121"/>
    </row>
    <row r="78808" spans="1:1">
      <c r="A78808" s="121"/>
    </row>
    <row r="78809" spans="1:1">
      <c r="A78809" s="121"/>
    </row>
    <row r="78810" spans="1:1">
      <c r="A78810" s="121"/>
    </row>
    <row r="78811" spans="1:1">
      <c r="A78811" s="121"/>
    </row>
    <row r="78812" spans="1:1">
      <c r="A78812" s="121"/>
    </row>
    <row r="78813" spans="1:1">
      <c r="A78813" s="121"/>
    </row>
    <row r="78814" spans="1:1">
      <c r="A78814" s="121"/>
    </row>
    <row r="78815" spans="1:1">
      <c r="A78815" s="121"/>
    </row>
    <row r="78816" spans="1:1">
      <c r="A78816" s="121"/>
    </row>
    <row r="78817" spans="1:1">
      <c r="A78817" s="121"/>
    </row>
    <row r="78818" spans="1:1">
      <c r="A78818" s="121"/>
    </row>
    <row r="78819" spans="1:1">
      <c r="A78819" s="121"/>
    </row>
    <row r="78820" spans="1:1">
      <c r="A78820" s="121"/>
    </row>
    <row r="78821" spans="1:1">
      <c r="A78821" s="121"/>
    </row>
    <row r="78822" spans="1:1">
      <c r="A78822" s="121"/>
    </row>
    <row r="78823" spans="1:1">
      <c r="A78823" s="121"/>
    </row>
    <row r="78824" spans="1:1">
      <c r="A78824" s="121"/>
    </row>
    <row r="78825" spans="1:1">
      <c r="A78825" s="121"/>
    </row>
    <row r="78826" spans="1:1">
      <c r="A78826" s="121"/>
    </row>
    <row r="78827" spans="1:1">
      <c r="A78827" s="121"/>
    </row>
    <row r="78828" spans="1:1">
      <c r="A78828" s="121"/>
    </row>
    <row r="78829" spans="1:1">
      <c r="A78829" s="121"/>
    </row>
    <row r="78830" spans="1:1">
      <c r="A78830" s="121"/>
    </row>
    <row r="78831" spans="1:1">
      <c r="A78831" s="121"/>
    </row>
    <row r="78832" spans="1:1">
      <c r="A78832" s="121"/>
    </row>
    <row r="78833" spans="1:1">
      <c r="A78833" s="121"/>
    </row>
    <row r="78834" spans="1:1">
      <c r="A78834" s="121"/>
    </row>
    <row r="78835" spans="1:1">
      <c r="A78835" s="121"/>
    </row>
    <row r="78836" spans="1:1">
      <c r="A78836" s="121"/>
    </row>
    <row r="78837" spans="1:1">
      <c r="A78837" s="121"/>
    </row>
    <row r="78838" spans="1:1">
      <c r="A78838" s="121"/>
    </row>
    <row r="78839" spans="1:1">
      <c r="A78839" s="121"/>
    </row>
    <row r="78840" spans="1:1">
      <c r="A78840" s="121"/>
    </row>
    <row r="78841" spans="1:1">
      <c r="A78841" s="121"/>
    </row>
    <row r="78842" spans="1:1">
      <c r="A78842" s="121"/>
    </row>
    <row r="78843" spans="1:1">
      <c r="A78843" s="121"/>
    </row>
    <row r="78844" spans="1:1">
      <c r="A78844" s="121"/>
    </row>
    <row r="78845" spans="1:1">
      <c r="A78845" s="121"/>
    </row>
    <row r="78846" spans="1:1">
      <c r="A78846" s="121"/>
    </row>
    <row r="78847" spans="1:1">
      <c r="A78847" s="121"/>
    </row>
    <row r="78848" spans="1:1">
      <c r="A78848" s="121"/>
    </row>
    <row r="78849" spans="1:1">
      <c r="A78849" s="121"/>
    </row>
    <row r="78850" spans="1:1">
      <c r="A78850" s="121"/>
    </row>
    <row r="78851" spans="1:1">
      <c r="A78851" s="121"/>
    </row>
    <row r="78852" spans="1:1">
      <c r="A78852" s="121"/>
    </row>
    <row r="78853" spans="1:1">
      <c r="A78853" s="121"/>
    </row>
    <row r="78854" spans="1:1">
      <c r="A78854" s="121"/>
    </row>
    <row r="78855" spans="1:1">
      <c r="A78855" s="121"/>
    </row>
    <row r="78856" spans="1:1">
      <c r="A78856" s="121"/>
    </row>
    <row r="78857" spans="1:1">
      <c r="A78857" s="121"/>
    </row>
    <row r="78858" spans="1:1">
      <c r="A78858" s="121"/>
    </row>
    <row r="78859" spans="1:1">
      <c r="A78859" s="121"/>
    </row>
    <row r="78860" spans="1:1">
      <c r="A78860" s="121"/>
    </row>
    <row r="78861" spans="1:1">
      <c r="A78861" s="121"/>
    </row>
    <row r="78862" spans="1:1">
      <c r="A78862" s="121"/>
    </row>
    <row r="78863" spans="1:1">
      <c r="A78863" s="121"/>
    </row>
    <row r="78864" spans="1:1">
      <c r="A78864" s="121"/>
    </row>
    <row r="78865" spans="1:1">
      <c r="A78865" s="121"/>
    </row>
    <row r="78866" spans="1:1">
      <c r="A78866" s="121"/>
    </row>
    <row r="78867" spans="1:1">
      <c r="A78867" s="121"/>
    </row>
    <row r="78868" spans="1:1">
      <c r="A78868" s="121"/>
    </row>
    <row r="78869" spans="1:1">
      <c r="A78869" s="121"/>
    </row>
    <row r="78870" spans="1:1">
      <c r="A78870" s="121"/>
    </row>
    <row r="78871" spans="1:1">
      <c r="A78871" s="121"/>
    </row>
    <row r="78872" spans="1:1">
      <c r="A78872" s="121"/>
    </row>
    <row r="78873" spans="1:1">
      <c r="A78873" s="121"/>
    </row>
    <row r="78874" spans="1:1">
      <c r="A78874" s="121"/>
    </row>
    <row r="78875" spans="1:1">
      <c r="A78875" s="121"/>
    </row>
    <row r="78876" spans="1:1">
      <c r="A78876" s="121"/>
    </row>
    <row r="78877" spans="1:1">
      <c r="A78877" s="121"/>
    </row>
    <row r="78878" spans="1:1">
      <c r="A78878" s="121"/>
    </row>
    <row r="78879" spans="1:1">
      <c r="A78879" s="121"/>
    </row>
    <row r="78880" spans="1:1">
      <c r="A78880" s="121"/>
    </row>
    <row r="78881" spans="1:1">
      <c r="A78881" s="121"/>
    </row>
    <row r="78882" spans="1:1">
      <c r="A78882" s="121"/>
    </row>
    <row r="78883" spans="1:1">
      <c r="A78883" s="121"/>
    </row>
    <row r="78884" spans="1:1">
      <c r="A78884" s="121"/>
    </row>
    <row r="78885" spans="1:1">
      <c r="A78885" s="121"/>
    </row>
    <row r="78886" spans="1:1">
      <c r="A78886" s="121"/>
    </row>
    <row r="78887" spans="1:1">
      <c r="A78887" s="121"/>
    </row>
    <row r="78888" spans="1:1">
      <c r="A78888" s="121"/>
    </row>
    <row r="78889" spans="1:1">
      <c r="A78889" s="121"/>
    </row>
    <row r="78890" spans="1:1">
      <c r="A78890" s="121"/>
    </row>
    <row r="78891" spans="1:1">
      <c r="A78891" s="121"/>
    </row>
    <row r="78892" spans="1:1">
      <c r="A78892" s="121"/>
    </row>
    <row r="78893" spans="1:1">
      <c r="A78893" s="121"/>
    </row>
    <row r="78894" spans="1:1">
      <c r="A78894" s="121"/>
    </row>
    <row r="78895" spans="1:1">
      <c r="A78895" s="121"/>
    </row>
    <row r="78896" spans="1:1">
      <c r="A78896" s="121"/>
    </row>
    <row r="78897" spans="1:1">
      <c r="A78897" s="121"/>
    </row>
    <row r="78898" spans="1:1">
      <c r="A78898" s="121"/>
    </row>
    <row r="78899" spans="1:1">
      <c r="A78899" s="121"/>
    </row>
    <row r="78900" spans="1:1">
      <c r="A78900" s="121"/>
    </row>
    <row r="78901" spans="1:1">
      <c r="A78901" s="121"/>
    </row>
    <row r="78902" spans="1:1">
      <c r="A78902" s="121"/>
    </row>
    <row r="78903" spans="1:1">
      <c r="A78903" s="121"/>
    </row>
    <row r="78904" spans="1:1">
      <c r="A78904" s="121"/>
    </row>
    <row r="78905" spans="1:1">
      <c r="A78905" s="121"/>
    </row>
    <row r="78906" spans="1:1">
      <c r="A78906" s="121"/>
    </row>
    <row r="78907" spans="1:1">
      <c r="A78907" s="121"/>
    </row>
    <row r="78908" spans="1:1">
      <c r="A78908" s="121"/>
    </row>
    <row r="78909" spans="1:1">
      <c r="A78909" s="121"/>
    </row>
    <row r="78910" spans="1:1">
      <c r="A78910" s="121"/>
    </row>
    <row r="78911" spans="1:1">
      <c r="A78911" s="121"/>
    </row>
    <row r="78912" spans="1:1">
      <c r="A78912" s="121"/>
    </row>
    <row r="78913" spans="1:1">
      <c r="A78913" s="121"/>
    </row>
    <row r="78914" spans="1:1">
      <c r="A78914" s="121"/>
    </row>
    <row r="78915" spans="1:1">
      <c r="A78915" s="121"/>
    </row>
    <row r="78916" spans="1:1">
      <c r="A78916" s="121"/>
    </row>
    <row r="78917" spans="1:1">
      <c r="A78917" s="121"/>
    </row>
    <row r="78918" spans="1:1">
      <c r="A78918" s="121"/>
    </row>
    <row r="78919" spans="1:1">
      <c r="A78919" s="121"/>
    </row>
    <row r="78920" spans="1:1">
      <c r="A78920" s="121"/>
    </row>
    <row r="78921" spans="1:1">
      <c r="A78921" s="121"/>
    </row>
    <row r="78922" spans="1:1">
      <c r="A78922" s="121"/>
    </row>
    <row r="78923" spans="1:1">
      <c r="A78923" s="121"/>
    </row>
    <row r="78924" spans="1:1">
      <c r="A78924" s="121"/>
    </row>
    <row r="78925" spans="1:1">
      <c r="A78925" s="121"/>
    </row>
    <row r="78926" spans="1:1">
      <c r="A78926" s="121"/>
    </row>
    <row r="78927" spans="1:1">
      <c r="A78927" s="121"/>
    </row>
    <row r="78928" spans="1:1">
      <c r="A78928" s="121"/>
    </row>
    <row r="78929" spans="1:1">
      <c r="A78929" s="121"/>
    </row>
    <row r="78930" spans="1:1">
      <c r="A78930" s="121"/>
    </row>
    <row r="78931" spans="1:1">
      <c r="A78931" s="121"/>
    </row>
    <row r="78932" spans="1:1">
      <c r="A78932" s="121"/>
    </row>
    <row r="78933" spans="1:1">
      <c r="A78933" s="121"/>
    </row>
    <row r="78934" spans="1:1">
      <c r="A78934" s="121"/>
    </row>
    <row r="78935" spans="1:1">
      <c r="A78935" s="121"/>
    </row>
    <row r="78936" spans="1:1">
      <c r="A78936" s="121"/>
    </row>
    <row r="78937" spans="1:1">
      <c r="A78937" s="121"/>
    </row>
    <row r="78938" spans="1:1">
      <c r="A78938" s="121"/>
    </row>
    <row r="78939" spans="1:1">
      <c r="A78939" s="121"/>
    </row>
    <row r="78940" spans="1:1">
      <c r="A78940" s="121"/>
    </row>
    <row r="78941" spans="1:1">
      <c r="A78941" s="121"/>
    </row>
    <row r="78942" spans="1:1">
      <c r="A78942" s="121"/>
    </row>
    <row r="78943" spans="1:1">
      <c r="A78943" s="121"/>
    </row>
    <row r="78944" spans="1:1">
      <c r="A78944" s="121"/>
    </row>
    <row r="78945" spans="1:1">
      <c r="A78945" s="121"/>
    </row>
    <row r="78946" spans="1:1">
      <c r="A78946" s="121"/>
    </row>
    <row r="78947" spans="1:1">
      <c r="A78947" s="121"/>
    </row>
    <row r="78948" spans="1:1">
      <c r="A78948" s="121"/>
    </row>
    <row r="78949" spans="1:1">
      <c r="A78949" s="121"/>
    </row>
    <row r="78950" spans="1:1">
      <c r="A78950" s="121"/>
    </row>
    <row r="78951" spans="1:1">
      <c r="A78951" s="121"/>
    </row>
    <row r="78952" spans="1:1">
      <c r="A78952" s="121"/>
    </row>
    <row r="78953" spans="1:1">
      <c r="A78953" s="121"/>
    </row>
    <row r="78954" spans="1:1">
      <c r="A78954" s="121"/>
    </row>
    <row r="78955" spans="1:1">
      <c r="A78955" s="121"/>
    </row>
    <row r="78956" spans="1:1">
      <c r="A78956" s="121"/>
    </row>
    <row r="78957" spans="1:1">
      <c r="A78957" s="121"/>
    </row>
    <row r="78958" spans="1:1">
      <c r="A78958" s="121"/>
    </row>
    <row r="78959" spans="1:1">
      <c r="A78959" s="121"/>
    </row>
    <row r="78960" spans="1:1">
      <c r="A78960" s="121"/>
    </row>
    <row r="78961" spans="1:1">
      <c r="A78961" s="121"/>
    </row>
    <row r="78962" spans="1:1">
      <c r="A78962" s="121"/>
    </row>
    <row r="78963" spans="1:1">
      <c r="A78963" s="121"/>
    </row>
    <row r="78964" spans="1:1">
      <c r="A78964" s="121"/>
    </row>
    <row r="78965" spans="1:1">
      <c r="A78965" s="121"/>
    </row>
    <row r="78966" spans="1:1">
      <c r="A78966" s="121"/>
    </row>
    <row r="78967" spans="1:1">
      <c r="A78967" s="121"/>
    </row>
    <row r="78968" spans="1:1">
      <c r="A78968" s="121"/>
    </row>
    <row r="78969" spans="1:1">
      <c r="A78969" s="121"/>
    </row>
    <row r="78970" spans="1:1">
      <c r="A78970" s="121"/>
    </row>
    <row r="78971" spans="1:1">
      <c r="A78971" s="121"/>
    </row>
    <row r="78972" spans="1:1">
      <c r="A78972" s="121"/>
    </row>
    <row r="78973" spans="1:1">
      <c r="A78973" s="121"/>
    </row>
    <row r="78974" spans="1:1">
      <c r="A78974" s="121"/>
    </row>
    <row r="78975" spans="1:1">
      <c r="A78975" s="121"/>
    </row>
    <row r="78976" spans="1:1">
      <c r="A78976" s="121"/>
    </row>
    <row r="78977" spans="1:1">
      <c r="A78977" s="121"/>
    </row>
    <row r="78978" spans="1:1">
      <c r="A78978" s="121"/>
    </row>
    <row r="78979" spans="1:1">
      <c r="A78979" s="121"/>
    </row>
    <row r="78980" spans="1:1">
      <c r="A78980" s="121"/>
    </row>
    <row r="78981" spans="1:1">
      <c r="A78981" s="121"/>
    </row>
    <row r="78982" spans="1:1">
      <c r="A78982" s="121"/>
    </row>
    <row r="78983" spans="1:1">
      <c r="A78983" s="121"/>
    </row>
    <row r="78984" spans="1:1">
      <c r="A78984" s="121"/>
    </row>
    <row r="78985" spans="1:1">
      <c r="A78985" s="121"/>
    </row>
    <row r="78986" spans="1:1">
      <c r="A78986" s="121"/>
    </row>
    <row r="78987" spans="1:1">
      <c r="A78987" s="121"/>
    </row>
    <row r="78988" spans="1:1">
      <c r="A78988" s="121"/>
    </row>
    <row r="78989" spans="1:1">
      <c r="A78989" s="121"/>
    </row>
    <row r="78990" spans="1:1">
      <c r="A78990" s="121"/>
    </row>
    <row r="78991" spans="1:1">
      <c r="A78991" s="121"/>
    </row>
    <row r="78992" spans="1:1">
      <c r="A78992" s="121"/>
    </row>
    <row r="78993" spans="1:1">
      <c r="A78993" s="121"/>
    </row>
    <row r="78994" spans="1:1">
      <c r="A78994" s="121"/>
    </row>
    <row r="78995" spans="1:1">
      <c r="A78995" s="121"/>
    </row>
    <row r="78996" spans="1:1">
      <c r="A78996" s="121"/>
    </row>
    <row r="78997" spans="1:1">
      <c r="A78997" s="121"/>
    </row>
    <row r="78998" spans="1:1">
      <c r="A78998" s="121"/>
    </row>
    <row r="78999" spans="1:1">
      <c r="A78999" s="121"/>
    </row>
    <row r="79000" spans="1:1">
      <c r="A79000" s="121"/>
    </row>
    <row r="79001" spans="1:1">
      <c r="A79001" s="121"/>
    </row>
    <row r="79002" spans="1:1">
      <c r="A79002" s="121"/>
    </row>
    <row r="79003" spans="1:1">
      <c r="A79003" s="121"/>
    </row>
    <row r="79004" spans="1:1">
      <c r="A79004" s="121"/>
    </row>
    <row r="79005" spans="1:1">
      <c r="A79005" s="121"/>
    </row>
    <row r="79006" spans="1:1">
      <c r="A79006" s="121"/>
    </row>
    <row r="79007" spans="1:1">
      <c r="A79007" s="121"/>
    </row>
    <row r="79008" spans="1:1">
      <c r="A79008" s="121"/>
    </row>
    <row r="79009" spans="1:1">
      <c r="A79009" s="121"/>
    </row>
    <row r="79010" spans="1:1">
      <c r="A79010" s="121"/>
    </row>
    <row r="79011" spans="1:1">
      <c r="A79011" s="121"/>
    </row>
    <row r="79012" spans="1:1">
      <c r="A79012" s="121"/>
    </row>
    <row r="79013" spans="1:1">
      <c r="A79013" s="121"/>
    </row>
    <row r="79014" spans="1:1">
      <c r="A79014" s="121"/>
    </row>
    <row r="79015" spans="1:1">
      <c r="A79015" s="121"/>
    </row>
    <row r="79016" spans="1:1">
      <c r="A79016" s="121"/>
    </row>
    <row r="79017" spans="1:1">
      <c r="A79017" s="121"/>
    </row>
    <row r="79018" spans="1:1">
      <c r="A79018" s="121"/>
    </row>
    <row r="79019" spans="1:1">
      <c r="A79019" s="121"/>
    </row>
    <row r="79020" spans="1:1">
      <c r="A79020" s="121"/>
    </row>
    <row r="79021" spans="1:1">
      <c r="A79021" s="121"/>
    </row>
    <row r="79022" spans="1:1">
      <c r="A79022" s="121"/>
    </row>
    <row r="79023" spans="1:1">
      <c r="A79023" s="121"/>
    </row>
    <row r="79024" spans="1:1">
      <c r="A79024" s="121"/>
    </row>
    <row r="79025" spans="1:1">
      <c r="A79025" s="121"/>
    </row>
    <row r="79026" spans="1:1">
      <c r="A79026" s="121"/>
    </row>
    <row r="79027" spans="1:1">
      <c r="A79027" s="121"/>
    </row>
    <row r="79028" spans="1:1">
      <c r="A79028" s="121"/>
    </row>
    <row r="79029" spans="1:1">
      <c r="A79029" s="121"/>
    </row>
    <row r="79030" spans="1:1">
      <c r="A79030" s="121"/>
    </row>
    <row r="79031" spans="1:1">
      <c r="A79031" s="121"/>
    </row>
    <row r="79032" spans="1:1">
      <c r="A79032" s="121"/>
    </row>
    <row r="79033" spans="1:1">
      <c r="A79033" s="121"/>
    </row>
    <row r="79034" spans="1:1">
      <c r="A79034" s="121"/>
    </row>
    <row r="79035" spans="1:1">
      <c r="A79035" s="121"/>
    </row>
    <row r="79036" spans="1:1">
      <c r="A79036" s="121"/>
    </row>
    <row r="79037" spans="1:1">
      <c r="A79037" s="121"/>
    </row>
    <row r="79038" spans="1:1">
      <c r="A79038" s="121"/>
    </row>
    <row r="79039" spans="1:1">
      <c r="A79039" s="121"/>
    </row>
    <row r="79040" spans="1:1">
      <c r="A79040" s="121"/>
    </row>
    <row r="79041" spans="1:1">
      <c r="A79041" s="121"/>
    </row>
    <row r="79042" spans="1:1">
      <c r="A79042" s="121"/>
    </row>
    <row r="79043" spans="1:1">
      <c r="A79043" s="121"/>
    </row>
    <row r="79044" spans="1:1">
      <c r="A79044" s="121"/>
    </row>
    <row r="79045" spans="1:1">
      <c r="A79045" s="121"/>
    </row>
    <row r="79046" spans="1:1">
      <c r="A79046" s="121"/>
    </row>
    <row r="79047" spans="1:1">
      <c r="A79047" s="121"/>
    </row>
    <row r="79048" spans="1:1">
      <c r="A79048" s="121"/>
    </row>
    <row r="79049" spans="1:1">
      <c r="A79049" s="121"/>
    </row>
    <row r="79050" spans="1:1">
      <c r="A79050" s="121"/>
    </row>
    <row r="79051" spans="1:1">
      <c r="A79051" s="121"/>
    </row>
    <row r="79052" spans="1:1">
      <c r="A79052" s="121"/>
    </row>
    <row r="79053" spans="1:1">
      <c r="A79053" s="121"/>
    </row>
    <row r="79054" spans="1:1">
      <c r="A79054" s="121"/>
    </row>
    <row r="79055" spans="1:1">
      <c r="A79055" s="121"/>
    </row>
    <row r="79056" spans="1:1">
      <c r="A79056" s="121"/>
    </row>
    <row r="79057" spans="1:1">
      <c r="A79057" s="121"/>
    </row>
    <row r="79058" spans="1:1">
      <c r="A79058" s="121"/>
    </row>
    <row r="79059" spans="1:1">
      <c r="A79059" s="121"/>
    </row>
    <row r="79060" spans="1:1">
      <c r="A79060" s="121"/>
    </row>
    <row r="79061" spans="1:1">
      <c r="A79061" s="121"/>
    </row>
    <row r="79062" spans="1:1">
      <c r="A79062" s="121"/>
    </row>
    <row r="79063" spans="1:1">
      <c r="A79063" s="121"/>
    </row>
    <row r="79064" spans="1:1">
      <c r="A79064" s="121"/>
    </row>
    <row r="79065" spans="1:1">
      <c r="A79065" s="121"/>
    </row>
    <row r="79066" spans="1:1">
      <c r="A79066" s="121"/>
    </row>
    <row r="79067" spans="1:1">
      <c r="A79067" s="121"/>
    </row>
    <row r="79068" spans="1:1">
      <c r="A79068" s="121"/>
    </row>
    <row r="79069" spans="1:1">
      <c r="A79069" s="121"/>
    </row>
    <row r="79070" spans="1:1">
      <c r="A79070" s="121"/>
    </row>
    <row r="79071" spans="1:1">
      <c r="A79071" s="121"/>
    </row>
    <row r="79072" spans="1:1">
      <c r="A79072" s="121"/>
    </row>
    <row r="79073" spans="1:1">
      <c r="A79073" s="121"/>
    </row>
    <row r="79074" spans="1:1">
      <c r="A79074" s="121"/>
    </row>
    <row r="79075" spans="1:1">
      <c r="A79075" s="121"/>
    </row>
    <row r="79076" spans="1:1">
      <c r="A79076" s="121"/>
    </row>
    <row r="79077" spans="1:1">
      <c r="A79077" s="121"/>
    </row>
    <row r="79078" spans="1:1">
      <c r="A79078" s="121"/>
    </row>
    <row r="79079" spans="1:1">
      <c r="A79079" s="121"/>
    </row>
    <row r="79080" spans="1:1">
      <c r="A79080" s="121"/>
    </row>
    <row r="79081" spans="1:1">
      <c r="A79081" s="121"/>
    </row>
    <row r="79082" spans="1:1">
      <c r="A79082" s="121"/>
    </row>
    <row r="79083" spans="1:1">
      <c r="A79083" s="121"/>
    </row>
    <row r="79084" spans="1:1">
      <c r="A79084" s="121"/>
    </row>
    <row r="79085" spans="1:1">
      <c r="A79085" s="121"/>
    </row>
    <row r="79086" spans="1:1">
      <c r="A79086" s="121"/>
    </row>
    <row r="79087" spans="1:1">
      <c r="A79087" s="121"/>
    </row>
    <row r="79088" spans="1:1">
      <c r="A79088" s="121"/>
    </row>
    <row r="79089" spans="1:1">
      <c r="A79089" s="121"/>
    </row>
    <row r="79090" spans="1:1">
      <c r="A79090" s="121"/>
    </row>
    <row r="79091" spans="1:1">
      <c r="A79091" s="121"/>
    </row>
    <row r="79092" spans="1:1">
      <c r="A79092" s="121"/>
    </row>
    <row r="79093" spans="1:1">
      <c r="A79093" s="121"/>
    </row>
    <row r="79094" spans="1:1">
      <c r="A79094" s="121"/>
    </row>
    <row r="79095" spans="1:1">
      <c r="A79095" s="121"/>
    </row>
    <row r="79096" spans="1:1">
      <c r="A79096" s="121"/>
    </row>
    <row r="79097" spans="1:1">
      <c r="A79097" s="121"/>
    </row>
    <row r="79098" spans="1:1">
      <c r="A79098" s="121"/>
    </row>
    <row r="79099" spans="1:1">
      <c r="A79099" s="121"/>
    </row>
    <row r="79100" spans="1:1">
      <c r="A79100" s="121"/>
    </row>
    <row r="79101" spans="1:1">
      <c r="A79101" s="121"/>
    </row>
    <row r="79102" spans="1:1">
      <c r="A79102" s="121"/>
    </row>
    <row r="79103" spans="1:1">
      <c r="A79103" s="121"/>
    </row>
    <row r="79104" spans="1:1">
      <c r="A79104" s="121"/>
    </row>
    <row r="79105" spans="1:1">
      <c r="A79105" s="121"/>
    </row>
    <row r="79106" spans="1:1">
      <c r="A79106" s="121"/>
    </row>
    <row r="79107" spans="1:1">
      <c r="A79107" s="121"/>
    </row>
    <row r="79108" spans="1:1">
      <c r="A79108" s="121"/>
    </row>
    <row r="79109" spans="1:1">
      <c r="A79109" s="121"/>
    </row>
    <row r="79110" spans="1:1">
      <c r="A79110" s="121"/>
    </row>
    <row r="79111" spans="1:1">
      <c r="A79111" s="121"/>
    </row>
    <row r="79112" spans="1:1">
      <c r="A79112" s="121"/>
    </row>
    <row r="79113" spans="1:1">
      <c r="A79113" s="121"/>
    </row>
    <row r="79114" spans="1:1">
      <c r="A79114" s="121"/>
    </row>
    <row r="79115" spans="1:1">
      <c r="A79115" s="121"/>
    </row>
    <row r="79116" spans="1:1">
      <c r="A79116" s="121"/>
    </row>
    <row r="79117" spans="1:1">
      <c r="A79117" s="121"/>
    </row>
    <row r="79118" spans="1:1">
      <c r="A79118" s="121"/>
    </row>
    <row r="79119" spans="1:1">
      <c r="A79119" s="121"/>
    </row>
    <row r="79120" spans="1:1">
      <c r="A79120" s="121"/>
    </row>
    <row r="79121" spans="1:1">
      <c r="A79121" s="121"/>
    </row>
    <row r="79122" spans="1:1">
      <c r="A79122" s="121"/>
    </row>
    <row r="79123" spans="1:1">
      <c r="A79123" s="121"/>
    </row>
    <row r="79124" spans="1:1">
      <c r="A79124" s="121"/>
    </row>
    <row r="79125" spans="1:1">
      <c r="A79125" s="121"/>
    </row>
    <row r="79126" spans="1:1">
      <c r="A79126" s="121"/>
    </row>
    <row r="79127" spans="1:1">
      <c r="A79127" s="121"/>
    </row>
    <row r="79128" spans="1:1">
      <c r="A79128" s="121"/>
    </row>
    <row r="79129" spans="1:1">
      <c r="A79129" s="121"/>
    </row>
    <row r="79130" spans="1:1">
      <c r="A79130" s="121"/>
    </row>
    <row r="79131" spans="1:1">
      <c r="A79131" s="121"/>
    </row>
    <row r="79132" spans="1:1">
      <c r="A79132" s="121"/>
    </row>
    <row r="79133" spans="1:1">
      <c r="A79133" s="121"/>
    </row>
    <row r="79134" spans="1:1">
      <c r="A79134" s="121"/>
    </row>
    <row r="79135" spans="1:1">
      <c r="A79135" s="121"/>
    </row>
    <row r="79136" spans="1:1">
      <c r="A79136" s="121"/>
    </row>
    <row r="79137" spans="1:1">
      <c r="A79137" s="121"/>
    </row>
    <row r="79138" spans="1:1">
      <c r="A79138" s="121"/>
    </row>
    <row r="79139" spans="1:1">
      <c r="A79139" s="121"/>
    </row>
    <row r="79140" spans="1:1">
      <c r="A79140" s="121"/>
    </row>
    <row r="79141" spans="1:1">
      <c r="A79141" s="121"/>
    </row>
    <row r="79142" spans="1:1">
      <c r="A79142" s="121"/>
    </row>
    <row r="79143" spans="1:1">
      <c r="A79143" s="121"/>
    </row>
    <row r="79144" spans="1:1">
      <c r="A79144" s="121"/>
    </row>
    <row r="79145" spans="1:1">
      <c r="A79145" s="121"/>
    </row>
    <row r="79146" spans="1:1">
      <c r="A79146" s="121"/>
    </row>
    <row r="79147" spans="1:1">
      <c r="A79147" s="121"/>
    </row>
    <row r="79148" spans="1:1">
      <c r="A79148" s="121"/>
    </row>
    <row r="79149" spans="1:1">
      <c r="A79149" s="121"/>
    </row>
    <row r="79150" spans="1:1">
      <c r="A79150" s="121"/>
    </row>
    <row r="79151" spans="1:1">
      <c r="A79151" s="121"/>
    </row>
    <row r="79152" spans="1:1">
      <c r="A79152" s="121"/>
    </row>
    <row r="79153" spans="1:1">
      <c r="A79153" s="121"/>
    </row>
    <row r="79154" spans="1:1">
      <c r="A79154" s="121"/>
    </row>
    <row r="79155" spans="1:1">
      <c r="A79155" s="121"/>
    </row>
    <row r="79156" spans="1:1">
      <c r="A79156" s="121"/>
    </row>
    <row r="79157" spans="1:1">
      <c r="A79157" s="121"/>
    </row>
    <row r="79158" spans="1:1">
      <c r="A79158" s="121"/>
    </row>
    <row r="79159" spans="1:1">
      <c r="A79159" s="121"/>
    </row>
    <row r="79160" spans="1:1">
      <c r="A79160" s="121"/>
    </row>
    <row r="79161" spans="1:1">
      <c r="A79161" s="121"/>
    </row>
    <row r="79162" spans="1:1">
      <c r="A79162" s="121"/>
    </row>
    <row r="79163" spans="1:1">
      <c r="A79163" s="121"/>
    </row>
    <row r="79164" spans="1:1">
      <c r="A79164" s="121"/>
    </row>
    <row r="79165" spans="1:1">
      <c r="A79165" s="121"/>
    </row>
    <row r="79166" spans="1:1">
      <c r="A79166" s="121"/>
    </row>
    <row r="79167" spans="1:1">
      <c r="A79167" s="121"/>
    </row>
    <row r="79168" spans="1:1">
      <c r="A79168" s="121"/>
    </row>
    <row r="79169" spans="1:1">
      <c r="A79169" s="121"/>
    </row>
    <row r="79170" spans="1:1">
      <c r="A79170" s="121"/>
    </row>
    <row r="79171" spans="1:1">
      <c r="A79171" s="121"/>
    </row>
    <row r="79172" spans="1:1">
      <c r="A79172" s="121"/>
    </row>
    <row r="79173" spans="1:1">
      <c r="A79173" s="121"/>
    </row>
    <row r="79174" spans="1:1">
      <c r="A79174" s="121"/>
    </row>
    <row r="79175" spans="1:1">
      <c r="A79175" s="121"/>
    </row>
    <row r="79176" spans="1:1">
      <c r="A79176" s="121"/>
    </row>
    <row r="79177" spans="1:1">
      <c r="A79177" s="121"/>
    </row>
    <row r="79178" spans="1:1">
      <c r="A79178" s="121"/>
    </row>
    <row r="79179" spans="1:1">
      <c r="A79179" s="121"/>
    </row>
    <row r="79180" spans="1:1">
      <c r="A79180" s="121"/>
    </row>
    <row r="79181" spans="1:1">
      <c r="A79181" s="121"/>
    </row>
    <row r="79182" spans="1:1">
      <c r="A79182" s="121"/>
    </row>
    <row r="79183" spans="1:1">
      <c r="A79183" s="121"/>
    </row>
    <row r="79184" spans="1:1">
      <c r="A79184" s="121"/>
    </row>
    <row r="79185" spans="1:1">
      <c r="A79185" s="121"/>
    </row>
    <row r="79186" spans="1:1">
      <c r="A79186" s="121"/>
    </row>
    <row r="79187" spans="1:1">
      <c r="A79187" s="121"/>
    </row>
    <row r="79188" spans="1:1">
      <c r="A79188" s="121"/>
    </row>
    <row r="79189" spans="1:1">
      <c r="A79189" s="121"/>
    </row>
    <row r="79190" spans="1:1">
      <c r="A79190" s="121"/>
    </row>
    <row r="79191" spans="1:1">
      <c r="A79191" s="121"/>
    </row>
    <row r="79192" spans="1:1">
      <c r="A79192" s="121"/>
    </row>
    <row r="79193" spans="1:1">
      <c r="A79193" s="121"/>
    </row>
    <row r="79194" spans="1:1">
      <c r="A79194" s="121"/>
    </row>
    <row r="79195" spans="1:1">
      <c r="A79195" s="121"/>
    </row>
    <row r="79196" spans="1:1">
      <c r="A79196" s="121"/>
    </row>
    <row r="79197" spans="1:1">
      <c r="A79197" s="121"/>
    </row>
    <row r="79198" spans="1:1">
      <c r="A79198" s="121"/>
    </row>
    <row r="79199" spans="1:1">
      <c r="A79199" s="121"/>
    </row>
    <row r="79200" spans="1:1">
      <c r="A79200" s="121"/>
    </row>
    <row r="79201" spans="1:1">
      <c r="A79201" s="121"/>
    </row>
    <row r="79202" spans="1:1">
      <c r="A79202" s="121"/>
    </row>
    <row r="79203" spans="1:1">
      <c r="A79203" s="121"/>
    </row>
    <row r="79204" spans="1:1">
      <c r="A79204" s="121"/>
    </row>
    <row r="79205" spans="1:1">
      <c r="A79205" s="121"/>
    </row>
    <row r="79206" spans="1:1">
      <c r="A79206" s="121"/>
    </row>
    <row r="79207" spans="1:1">
      <c r="A79207" s="121"/>
    </row>
    <row r="79208" spans="1:1">
      <c r="A79208" s="121"/>
    </row>
    <row r="79209" spans="1:1">
      <c r="A79209" s="121"/>
    </row>
    <row r="79210" spans="1:1">
      <c r="A79210" s="121"/>
    </row>
    <row r="79211" spans="1:1">
      <c r="A79211" s="121"/>
    </row>
    <row r="79212" spans="1:1">
      <c r="A79212" s="121"/>
    </row>
    <row r="79213" spans="1:1">
      <c r="A79213" s="121"/>
    </row>
    <row r="79214" spans="1:1">
      <c r="A79214" s="121"/>
    </row>
    <row r="79215" spans="1:1">
      <c r="A79215" s="121"/>
    </row>
    <row r="79216" spans="1:1">
      <c r="A79216" s="121"/>
    </row>
    <row r="79217" spans="1:1">
      <c r="A79217" s="121"/>
    </row>
    <row r="79218" spans="1:1">
      <c r="A79218" s="121"/>
    </row>
    <row r="79219" spans="1:1">
      <c r="A79219" s="121"/>
    </row>
    <row r="79220" spans="1:1">
      <c r="A79220" s="121"/>
    </row>
    <row r="79221" spans="1:1">
      <c r="A79221" s="121"/>
    </row>
    <row r="79222" spans="1:1">
      <c r="A79222" s="121"/>
    </row>
    <row r="79223" spans="1:1">
      <c r="A79223" s="121"/>
    </row>
    <row r="79224" spans="1:1">
      <c r="A79224" s="121"/>
    </row>
    <row r="79225" spans="1:1">
      <c r="A79225" s="121"/>
    </row>
    <row r="79226" spans="1:1">
      <c r="A79226" s="121"/>
    </row>
    <row r="79227" spans="1:1">
      <c r="A79227" s="121"/>
    </row>
    <row r="79228" spans="1:1">
      <c r="A79228" s="121"/>
    </row>
    <row r="79229" spans="1:1">
      <c r="A79229" s="121"/>
    </row>
    <row r="79230" spans="1:1">
      <c r="A79230" s="121"/>
    </row>
    <row r="79231" spans="1:1">
      <c r="A79231" s="121"/>
    </row>
    <row r="79232" spans="1:1">
      <c r="A79232" s="121"/>
    </row>
    <row r="79233" spans="1:1">
      <c r="A79233" s="121"/>
    </row>
    <row r="79234" spans="1:1">
      <c r="A79234" s="121"/>
    </row>
    <row r="79235" spans="1:1">
      <c r="A79235" s="121"/>
    </row>
    <row r="79236" spans="1:1">
      <c r="A79236" s="121"/>
    </row>
    <row r="79237" spans="1:1">
      <c r="A79237" s="121"/>
    </row>
    <row r="79238" spans="1:1">
      <c r="A79238" s="121"/>
    </row>
    <row r="79239" spans="1:1">
      <c r="A79239" s="121"/>
    </row>
    <row r="79240" spans="1:1">
      <c r="A79240" s="121"/>
    </row>
    <row r="79241" spans="1:1">
      <c r="A79241" s="121"/>
    </row>
    <row r="79242" spans="1:1">
      <c r="A79242" s="121"/>
    </row>
    <row r="79243" spans="1:1">
      <c r="A79243" s="121"/>
    </row>
    <row r="79244" spans="1:1">
      <c r="A79244" s="121"/>
    </row>
    <row r="79245" spans="1:1">
      <c r="A79245" s="121"/>
    </row>
    <row r="79246" spans="1:1">
      <c r="A79246" s="121"/>
    </row>
    <row r="79247" spans="1:1">
      <c r="A79247" s="121"/>
    </row>
    <row r="79248" spans="1:1">
      <c r="A79248" s="121"/>
    </row>
    <row r="79249" spans="1:1">
      <c r="A79249" s="121"/>
    </row>
    <row r="79250" spans="1:1">
      <c r="A79250" s="121"/>
    </row>
    <row r="79251" spans="1:1">
      <c r="A79251" s="121"/>
    </row>
    <row r="79252" spans="1:1">
      <c r="A79252" s="121"/>
    </row>
    <row r="79253" spans="1:1">
      <c r="A79253" s="121"/>
    </row>
    <row r="79254" spans="1:1">
      <c r="A79254" s="121"/>
    </row>
    <row r="79255" spans="1:1">
      <c r="A79255" s="121"/>
    </row>
    <row r="79256" spans="1:1">
      <c r="A79256" s="121"/>
    </row>
    <row r="79257" spans="1:1">
      <c r="A79257" s="121"/>
    </row>
    <row r="79258" spans="1:1">
      <c r="A79258" s="121"/>
    </row>
    <row r="79259" spans="1:1">
      <c r="A79259" s="121"/>
    </row>
    <row r="79260" spans="1:1">
      <c r="A79260" s="121"/>
    </row>
    <row r="79261" spans="1:1">
      <c r="A79261" s="121"/>
    </row>
    <row r="79262" spans="1:1">
      <c r="A79262" s="121"/>
    </row>
    <row r="79263" spans="1:1">
      <c r="A79263" s="121"/>
    </row>
    <row r="79264" spans="1:1">
      <c r="A79264" s="121"/>
    </row>
    <row r="79265" spans="1:1">
      <c r="A79265" s="121"/>
    </row>
    <row r="79266" spans="1:1">
      <c r="A79266" s="121"/>
    </row>
    <row r="79267" spans="1:1">
      <c r="A79267" s="121"/>
    </row>
    <row r="79268" spans="1:1">
      <c r="A79268" s="121"/>
    </row>
    <row r="79269" spans="1:1">
      <c r="A79269" s="121"/>
    </row>
    <row r="79270" spans="1:1">
      <c r="A79270" s="121"/>
    </row>
    <row r="79271" spans="1:1">
      <c r="A79271" s="121"/>
    </row>
    <row r="79272" spans="1:1">
      <c r="A79272" s="121"/>
    </row>
    <row r="79273" spans="1:1">
      <c r="A79273" s="121"/>
    </row>
    <row r="79274" spans="1:1">
      <c r="A79274" s="121"/>
    </row>
    <row r="79275" spans="1:1">
      <c r="A79275" s="121"/>
    </row>
    <row r="79276" spans="1:1">
      <c r="A79276" s="121"/>
    </row>
    <row r="79277" spans="1:1">
      <c r="A79277" s="121"/>
    </row>
    <row r="79278" spans="1:1">
      <c r="A79278" s="121"/>
    </row>
    <row r="79279" spans="1:1">
      <c r="A79279" s="121"/>
    </row>
    <row r="79280" spans="1:1">
      <c r="A79280" s="121"/>
    </row>
    <row r="79281" spans="1:1">
      <c r="A79281" s="121"/>
    </row>
    <row r="79282" spans="1:1">
      <c r="A79282" s="121"/>
    </row>
    <row r="79283" spans="1:1">
      <c r="A79283" s="121"/>
    </row>
    <row r="79284" spans="1:1">
      <c r="A79284" s="121"/>
    </row>
    <row r="79285" spans="1:1">
      <c r="A79285" s="121"/>
    </row>
    <row r="79286" spans="1:1">
      <c r="A79286" s="121"/>
    </row>
    <row r="79287" spans="1:1">
      <c r="A79287" s="121"/>
    </row>
    <row r="79288" spans="1:1">
      <c r="A79288" s="121"/>
    </row>
    <row r="79289" spans="1:1">
      <c r="A79289" s="121"/>
    </row>
    <row r="79290" spans="1:1">
      <c r="A79290" s="121"/>
    </row>
    <row r="79291" spans="1:1">
      <c r="A79291" s="121"/>
    </row>
    <row r="79292" spans="1:1">
      <c r="A79292" s="121"/>
    </row>
    <row r="79293" spans="1:1">
      <c r="A79293" s="121"/>
    </row>
    <row r="79294" spans="1:1">
      <c r="A79294" s="121"/>
    </row>
    <row r="79295" spans="1:1">
      <c r="A79295" s="121"/>
    </row>
    <row r="79296" spans="1:1">
      <c r="A79296" s="121"/>
    </row>
    <row r="79297" spans="1:1">
      <c r="A79297" s="121"/>
    </row>
    <row r="79298" spans="1:1">
      <c r="A79298" s="121"/>
    </row>
    <row r="79299" spans="1:1">
      <c r="A79299" s="121"/>
    </row>
    <row r="79300" spans="1:1">
      <c r="A79300" s="121"/>
    </row>
    <row r="79301" spans="1:1">
      <c r="A79301" s="121"/>
    </row>
    <row r="79302" spans="1:1">
      <c r="A79302" s="121"/>
    </row>
    <row r="79303" spans="1:1">
      <c r="A79303" s="121"/>
    </row>
    <row r="79304" spans="1:1">
      <c r="A79304" s="121"/>
    </row>
    <row r="79305" spans="1:1">
      <c r="A79305" s="121"/>
    </row>
    <row r="79306" spans="1:1">
      <c r="A79306" s="121"/>
    </row>
    <row r="79307" spans="1:1">
      <c r="A79307" s="121"/>
    </row>
    <row r="79308" spans="1:1">
      <c r="A79308" s="121"/>
    </row>
    <row r="79309" spans="1:1">
      <c r="A79309" s="121"/>
    </row>
    <row r="79310" spans="1:1">
      <c r="A79310" s="121"/>
    </row>
    <row r="79311" spans="1:1">
      <c r="A79311" s="121"/>
    </row>
    <row r="79312" spans="1:1">
      <c r="A79312" s="121"/>
    </row>
    <row r="79313" spans="1:1">
      <c r="A79313" s="121"/>
    </row>
    <row r="79314" spans="1:1">
      <c r="A79314" s="121"/>
    </row>
    <row r="79315" spans="1:1">
      <c r="A79315" s="121"/>
    </row>
    <row r="79316" spans="1:1">
      <c r="A79316" s="121"/>
    </row>
    <row r="79317" spans="1:1">
      <c r="A79317" s="121"/>
    </row>
    <row r="79318" spans="1:1">
      <c r="A79318" s="121"/>
    </row>
    <row r="79319" spans="1:1">
      <c r="A79319" s="121"/>
    </row>
    <row r="79320" spans="1:1">
      <c r="A79320" s="121"/>
    </row>
    <row r="79321" spans="1:1">
      <c r="A79321" s="121"/>
    </row>
    <row r="79322" spans="1:1">
      <c r="A79322" s="121"/>
    </row>
    <row r="79323" spans="1:1">
      <c r="A79323" s="121"/>
    </row>
    <row r="79324" spans="1:1">
      <c r="A79324" s="121"/>
    </row>
    <row r="79325" spans="1:1">
      <c r="A79325" s="121"/>
    </row>
    <row r="79326" spans="1:1">
      <c r="A79326" s="121"/>
    </row>
    <row r="79327" spans="1:1">
      <c r="A79327" s="121"/>
    </row>
    <row r="79328" spans="1:1">
      <c r="A79328" s="121"/>
    </row>
    <row r="79329" spans="1:1">
      <c r="A79329" s="121"/>
    </row>
    <row r="79330" spans="1:1">
      <c r="A79330" s="121"/>
    </row>
    <row r="79331" spans="1:1">
      <c r="A79331" s="121"/>
    </row>
    <row r="79332" spans="1:1">
      <c r="A79332" s="121"/>
    </row>
    <row r="79333" spans="1:1">
      <c r="A79333" s="121"/>
    </row>
    <row r="79334" spans="1:1">
      <c r="A79334" s="121"/>
    </row>
    <row r="79335" spans="1:1">
      <c r="A79335" s="121"/>
    </row>
    <row r="79336" spans="1:1">
      <c r="A79336" s="121"/>
    </row>
    <row r="79337" spans="1:1">
      <c r="A79337" s="121"/>
    </row>
    <row r="79338" spans="1:1">
      <c r="A79338" s="121"/>
    </row>
    <row r="79339" spans="1:1">
      <c r="A79339" s="121"/>
    </row>
    <row r="79340" spans="1:1">
      <c r="A79340" s="121"/>
    </row>
    <row r="79341" spans="1:1">
      <c r="A79341" s="121"/>
    </row>
    <row r="79342" spans="1:1">
      <c r="A79342" s="121"/>
    </row>
    <row r="79343" spans="1:1">
      <c r="A79343" s="121"/>
    </row>
    <row r="79344" spans="1:1">
      <c r="A79344" s="121"/>
    </row>
    <row r="79345" spans="1:1">
      <c r="A79345" s="121"/>
    </row>
    <row r="79346" spans="1:1">
      <c r="A79346" s="121"/>
    </row>
    <row r="79347" spans="1:1">
      <c r="A79347" s="121"/>
    </row>
    <row r="79348" spans="1:1">
      <c r="A79348" s="121"/>
    </row>
    <row r="79349" spans="1:1">
      <c r="A79349" s="121"/>
    </row>
    <row r="79350" spans="1:1">
      <c r="A79350" s="121"/>
    </row>
    <row r="79351" spans="1:1">
      <c r="A79351" s="121"/>
    </row>
    <row r="79352" spans="1:1">
      <c r="A79352" s="121"/>
    </row>
    <row r="79353" spans="1:1">
      <c r="A79353" s="121"/>
    </row>
    <row r="79354" spans="1:1">
      <c r="A79354" s="121"/>
    </row>
    <row r="79355" spans="1:1">
      <c r="A79355" s="121"/>
    </row>
    <row r="79356" spans="1:1">
      <c r="A79356" s="121"/>
    </row>
    <row r="79357" spans="1:1">
      <c r="A79357" s="121"/>
    </row>
    <row r="79358" spans="1:1">
      <c r="A79358" s="121"/>
    </row>
    <row r="79359" spans="1:1">
      <c r="A79359" s="121"/>
    </row>
    <row r="79360" spans="1:1">
      <c r="A79360" s="121"/>
    </row>
    <row r="79361" spans="1:1">
      <c r="A79361" s="121"/>
    </row>
    <row r="79362" spans="1:1">
      <c r="A79362" s="121"/>
    </row>
    <row r="79363" spans="1:1">
      <c r="A79363" s="121"/>
    </row>
    <row r="79364" spans="1:1">
      <c r="A79364" s="121"/>
    </row>
    <row r="79365" spans="1:1">
      <c r="A79365" s="121"/>
    </row>
    <row r="79366" spans="1:1">
      <c r="A79366" s="121"/>
    </row>
    <row r="79367" spans="1:1">
      <c r="A79367" s="121"/>
    </row>
    <row r="79368" spans="1:1">
      <c r="A79368" s="121"/>
    </row>
    <row r="79369" spans="1:1">
      <c r="A79369" s="121"/>
    </row>
    <row r="79370" spans="1:1">
      <c r="A79370" s="121"/>
    </row>
    <row r="79371" spans="1:1">
      <c r="A79371" s="121"/>
    </row>
    <row r="79372" spans="1:1">
      <c r="A79372" s="121"/>
    </row>
    <row r="79373" spans="1:1">
      <c r="A79373" s="121"/>
    </row>
    <row r="79374" spans="1:1">
      <c r="A79374" s="121"/>
    </row>
    <row r="79375" spans="1:1">
      <c r="A79375" s="121"/>
    </row>
    <row r="79376" spans="1:1">
      <c r="A79376" s="121"/>
    </row>
    <row r="79377" spans="1:1">
      <c r="A79377" s="121"/>
    </row>
    <row r="79378" spans="1:1">
      <c r="A79378" s="121"/>
    </row>
    <row r="79379" spans="1:1">
      <c r="A79379" s="121"/>
    </row>
    <row r="79380" spans="1:1">
      <c r="A79380" s="121"/>
    </row>
    <row r="79381" spans="1:1">
      <c r="A79381" s="121"/>
    </row>
    <row r="79382" spans="1:1">
      <c r="A79382" s="121"/>
    </row>
    <row r="79383" spans="1:1">
      <c r="A79383" s="121"/>
    </row>
    <row r="79384" spans="1:1">
      <c r="A79384" s="121"/>
    </row>
    <row r="79385" spans="1:1">
      <c r="A79385" s="121"/>
    </row>
    <row r="79386" spans="1:1">
      <c r="A79386" s="121"/>
    </row>
    <row r="79387" spans="1:1">
      <c r="A79387" s="121"/>
    </row>
    <row r="79388" spans="1:1">
      <c r="A79388" s="121"/>
    </row>
    <row r="79389" spans="1:1">
      <c r="A79389" s="121"/>
    </row>
    <row r="79390" spans="1:1">
      <c r="A79390" s="121"/>
    </row>
    <row r="79391" spans="1:1">
      <c r="A79391" s="121"/>
    </row>
    <row r="79392" spans="1:1">
      <c r="A79392" s="121"/>
    </row>
    <row r="79393" spans="1:1">
      <c r="A79393" s="121"/>
    </row>
    <row r="79394" spans="1:1">
      <c r="A79394" s="121"/>
    </row>
    <row r="79395" spans="1:1">
      <c r="A79395" s="121"/>
    </row>
    <row r="79396" spans="1:1">
      <c r="A79396" s="121"/>
    </row>
    <row r="79397" spans="1:1">
      <c r="A79397" s="121"/>
    </row>
    <row r="79398" spans="1:1">
      <c r="A79398" s="121"/>
    </row>
    <row r="79399" spans="1:1">
      <c r="A79399" s="121"/>
    </row>
    <row r="79400" spans="1:1">
      <c r="A79400" s="121"/>
    </row>
    <row r="79401" spans="1:1">
      <c r="A79401" s="121"/>
    </row>
    <row r="79402" spans="1:1">
      <c r="A79402" s="121"/>
    </row>
    <row r="79403" spans="1:1">
      <c r="A79403" s="121"/>
    </row>
    <row r="79404" spans="1:1">
      <c r="A79404" s="121"/>
    </row>
    <row r="79405" spans="1:1">
      <c r="A79405" s="121"/>
    </row>
    <row r="79406" spans="1:1">
      <c r="A79406" s="121"/>
    </row>
    <row r="79407" spans="1:1">
      <c r="A79407" s="121"/>
    </row>
    <row r="79408" spans="1:1">
      <c r="A79408" s="121"/>
    </row>
    <row r="79409" spans="1:1">
      <c r="A79409" s="121"/>
    </row>
    <row r="79410" spans="1:1">
      <c r="A79410" s="121"/>
    </row>
    <row r="79411" spans="1:1">
      <c r="A79411" s="121"/>
    </row>
    <row r="79412" spans="1:1">
      <c r="A79412" s="121"/>
    </row>
    <row r="79413" spans="1:1">
      <c r="A79413" s="121"/>
    </row>
    <row r="79414" spans="1:1">
      <c r="A79414" s="121"/>
    </row>
    <row r="79415" spans="1:1">
      <c r="A79415" s="121"/>
    </row>
    <row r="79416" spans="1:1">
      <c r="A79416" s="121"/>
    </row>
    <row r="79417" spans="1:1">
      <c r="A79417" s="121"/>
    </row>
    <row r="79418" spans="1:1">
      <c r="A79418" s="121"/>
    </row>
    <row r="79419" spans="1:1">
      <c r="A79419" s="121"/>
    </row>
    <row r="79420" spans="1:1">
      <c r="A79420" s="121"/>
    </row>
    <row r="79421" spans="1:1">
      <c r="A79421" s="121"/>
    </row>
    <row r="79422" spans="1:1">
      <c r="A79422" s="121"/>
    </row>
    <row r="79423" spans="1:1">
      <c r="A79423" s="121"/>
    </row>
    <row r="79424" spans="1:1">
      <c r="A79424" s="121"/>
    </row>
    <row r="79425" spans="1:1">
      <c r="A79425" s="121"/>
    </row>
    <row r="79426" spans="1:1">
      <c r="A79426" s="121"/>
    </row>
    <row r="79427" spans="1:1">
      <c r="A79427" s="121"/>
    </row>
    <row r="79428" spans="1:1">
      <c r="A79428" s="121"/>
    </row>
    <row r="79429" spans="1:1">
      <c r="A79429" s="121"/>
    </row>
    <row r="79430" spans="1:1">
      <c r="A79430" s="121"/>
    </row>
    <row r="79431" spans="1:1">
      <c r="A79431" s="121"/>
    </row>
    <row r="79432" spans="1:1">
      <c r="A79432" s="121"/>
    </row>
    <row r="79433" spans="1:1">
      <c r="A79433" s="121"/>
    </row>
    <row r="79434" spans="1:1">
      <c r="A79434" s="121"/>
    </row>
    <row r="79435" spans="1:1">
      <c r="A79435" s="121"/>
    </row>
    <row r="79436" spans="1:1">
      <c r="A79436" s="121"/>
    </row>
    <row r="79437" spans="1:1">
      <c r="A79437" s="121"/>
    </row>
    <row r="79438" spans="1:1">
      <c r="A79438" s="121"/>
    </row>
    <row r="79439" spans="1:1">
      <c r="A79439" s="121"/>
    </row>
    <row r="79440" spans="1:1">
      <c r="A79440" s="121"/>
    </row>
    <row r="79441" spans="1:1">
      <c r="A79441" s="121"/>
    </row>
    <row r="79442" spans="1:1">
      <c r="A79442" s="121"/>
    </row>
    <row r="79443" spans="1:1">
      <c r="A79443" s="121"/>
    </row>
    <row r="79444" spans="1:1">
      <c r="A79444" s="121"/>
    </row>
    <row r="79445" spans="1:1">
      <c r="A79445" s="121"/>
    </row>
    <row r="79446" spans="1:1">
      <c r="A79446" s="121"/>
    </row>
    <row r="79447" spans="1:1">
      <c r="A79447" s="121"/>
    </row>
    <row r="79448" spans="1:1">
      <c r="A79448" s="121"/>
    </row>
    <row r="79449" spans="1:1">
      <c r="A79449" s="121"/>
    </row>
    <row r="79450" spans="1:1">
      <c r="A79450" s="121"/>
    </row>
    <row r="79451" spans="1:1">
      <c r="A79451" s="121"/>
    </row>
    <row r="79452" spans="1:1">
      <c r="A79452" s="121"/>
    </row>
    <row r="79453" spans="1:1">
      <c r="A79453" s="121"/>
    </row>
    <row r="79454" spans="1:1">
      <c r="A79454" s="121"/>
    </row>
    <row r="79455" spans="1:1">
      <c r="A79455" s="121"/>
    </row>
    <row r="79456" spans="1:1">
      <c r="A79456" s="121"/>
    </row>
    <row r="79457" spans="1:1">
      <c r="A79457" s="121"/>
    </row>
    <row r="79458" spans="1:1">
      <c r="A79458" s="121"/>
    </row>
    <row r="79459" spans="1:1">
      <c r="A79459" s="121"/>
    </row>
    <row r="79460" spans="1:1">
      <c r="A79460" s="121"/>
    </row>
    <row r="79461" spans="1:1">
      <c r="A79461" s="121"/>
    </row>
    <row r="79462" spans="1:1">
      <c r="A79462" s="121"/>
    </row>
    <row r="79463" spans="1:1">
      <c r="A79463" s="121"/>
    </row>
    <row r="79464" spans="1:1">
      <c r="A79464" s="121"/>
    </row>
    <row r="79465" spans="1:1">
      <c r="A79465" s="121"/>
    </row>
    <row r="79466" spans="1:1">
      <c r="A79466" s="121"/>
    </row>
    <row r="79467" spans="1:1">
      <c r="A79467" s="121"/>
    </row>
    <row r="79468" spans="1:1">
      <c r="A79468" s="121"/>
    </row>
    <row r="79469" spans="1:1">
      <c r="A79469" s="121"/>
    </row>
    <row r="79470" spans="1:1">
      <c r="A79470" s="121"/>
    </row>
    <row r="79471" spans="1:1">
      <c r="A79471" s="121"/>
    </row>
    <row r="79472" spans="1:1">
      <c r="A79472" s="121"/>
    </row>
    <row r="79473" spans="1:1">
      <c r="A79473" s="121"/>
    </row>
    <row r="79474" spans="1:1">
      <c r="A79474" s="121"/>
    </row>
    <row r="79475" spans="1:1">
      <c r="A79475" s="121"/>
    </row>
    <row r="79476" spans="1:1">
      <c r="A79476" s="121"/>
    </row>
    <row r="79477" spans="1:1">
      <c r="A79477" s="121"/>
    </row>
    <row r="79478" spans="1:1">
      <c r="A79478" s="121"/>
    </row>
    <row r="79479" spans="1:1">
      <c r="A79479" s="121"/>
    </row>
    <row r="79480" spans="1:1">
      <c r="A79480" s="121"/>
    </row>
    <row r="79481" spans="1:1">
      <c r="A79481" s="121"/>
    </row>
    <row r="79482" spans="1:1">
      <c r="A79482" s="121"/>
    </row>
    <row r="79483" spans="1:1">
      <c r="A79483" s="121"/>
    </row>
    <row r="79484" spans="1:1">
      <c r="A79484" s="121"/>
    </row>
    <row r="79485" spans="1:1">
      <c r="A79485" s="121"/>
    </row>
    <row r="79486" spans="1:1">
      <c r="A79486" s="121"/>
    </row>
    <row r="79487" spans="1:1">
      <c r="A79487" s="121"/>
    </row>
    <row r="79488" spans="1:1">
      <c r="A79488" s="121"/>
    </row>
    <row r="79489" spans="1:1">
      <c r="A79489" s="121"/>
    </row>
    <row r="79490" spans="1:1">
      <c r="A79490" s="121"/>
    </row>
    <row r="79491" spans="1:1">
      <c r="A79491" s="121"/>
    </row>
    <row r="79492" spans="1:1">
      <c r="A79492" s="121"/>
    </row>
    <row r="79493" spans="1:1">
      <c r="A79493" s="121"/>
    </row>
    <row r="79494" spans="1:1">
      <c r="A79494" s="121"/>
    </row>
    <row r="79495" spans="1:1">
      <c r="A79495" s="121"/>
    </row>
    <row r="79496" spans="1:1">
      <c r="A79496" s="121"/>
    </row>
    <row r="79497" spans="1:1">
      <c r="A79497" s="121"/>
    </row>
    <row r="79498" spans="1:1">
      <c r="A79498" s="121"/>
    </row>
    <row r="79499" spans="1:1">
      <c r="A79499" s="121"/>
    </row>
    <row r="79500" spans="1:1">
      <c r="A79500" s="121"/>
    </row>
    <row r="79501" spans="1:1">
      <c r="A79501" s="121"/>
    </row>
    <row r="79502" spans="1:1">
      <c r="A79502" s="121"/>
    </row>
    <row r="79503" spans="1:1">
      <c r="A79503" s="121"/>
    </row>
    <row r="79504" spans="1:1">
      <c r="A79504" s="121"/>
    </row>
    <row r="79505" spans="1:1">
      <c r="A79505" s="121"/>
    </row>
    <row r="79506" spans="1:1">
      <c r="A79506" s="121"/>
    </row>
    <row r="79507" spans="1:1">
      <c r="A79507" s="121"/>
    </row>
    <row r="79508" spans="1:1">
      <c r="A79508" s="121"/>
    </row>
    <row r="79509" spans="1:1">
      <c r="A79509" s="121"/>
    </row>
    <row r="79510" spans="1:1">
      <c r="A79510" s="121"/>
    </row>
    <row r="79511" spans="1:1">
      <c r="A79511" s="121"/>
    </row>
    <row r="79512" spans="1:1">
      <c r="A79512" s="121"/>
    </row>
    <row r="79513" spans="1:1">
      <c r="A79513" s="121"/>
    </row>
    <row r="79514" spans="1:1">
      <c r="A79514" s="121"/>
    </row>
    <row r="79515" spans="1:1">
      <c r="A79515" s="121"/>
    </row>
    <row r="79516" spans="1:1">
      <c r="A79516" s="121"/>
    </row>
    <row r="79517" spans="1:1">
      <c r="A79517" s="121"/>
    </row>
    <row r="79518" spans="1:1">
      <c r="A79518" s="121"/>
    </row>
    <row r="79519" spans="1:1">
      <c r="A79519" s="121"/>
    </row>
    <row r="79520" spans="1:1">
      <c r="A79520" s="121"/>
    </row>
    <row r="79521" spans="1:1">
      <c r="A79521" s="121"/>
    </row>
    <row r="79522" spans="1:1">
      <c r="A79522" s="121"/>
    </row>
    <row r="79523" spans="1:1">
      <c r="A79523" s="121"/>
    </row>
    <row r="79524" spans="1:1">
      <c r="A79524" s="121"/>
    </row>
    <row r="79525" spans="1:1">
      <c r="A79525" s="121"/>
    </row>
    <row r="79526" spans="1:1">
      <c r="A79526" s="121"/>
    </row>
    <row r="79527" spans="1:1">
      <c r="A79527" s="121"/>
    </row>
    <row r="79528" spans="1:1">
      <c r="A79528" s="121"/>
    </row>
    <row r="79529" spans="1:1">
      <c r="A79529" s="121"/>
    </row>
    <row r="79530" spans="1:1">
      <c r="A79530" s="121"/>
    </row>
    <row r="79531" spans="1:1">
      <c r="A79531" s="121"/>
    </row>
    <row r="79532" spans="1:1">
      <c r="A79532" s="121"/>
    </row>
    <row r="79533" spans="1:1">
      <c r="A79533" s="121"/>
    </row>
    <row r="79534" spans="1:1">
      <c r="A79534" s="121"/>
    </row>
    <row r="79535" spans="1:1">
      <c r="A79535" s="121"/>
    </row>
    <row r="79536" spans="1:1">
      <c r="A79536" s="121"/>
    </row>
    <row r="79537" spans="1:1">
      <c r="A79537" s="121"/>
    </row>
    <row r="79538" spans="1:1">
      <c r="A79538" s="121"/>
    </row>
    <row r="79539" spans="1:1">
      <c r="A79539" s="121"/>
    </row>
    <row r="79540" spans="1:1">
      <c r="A79540" s="121"/>
    </row>
    <row r="79541" spans="1:1">
      <c r="A79541" s="121"/>
    </row>
    <row r="79542" spans="1:1">
      <c r="A79542" s="121"/>
    </row>
    <row r="79543" spans="1:1">
      <c r="A79543" s="121"/>
    </row>
    <row r="79544" spans="1:1">
      <c r="A79544" s="121"/>
    </row>
    <row r="79545" spans="1:1">
      <c r="A79545" s="121"/>
    </row>
    <row r="79546" spans="1:1">
      <c r="A79546" s="121"/>
    </row>
    <row r="79547" spans="1:1">
      <c r="A79547" s="121"/>
    </row>
    <row r="79548" spans="1:1">
      <c r="A79548" s="121"/>
    </row>
    <row r="79549" spans="1:1">
      <c r="A79549" s="121"/>
    </row>
    <row r="79550" spans="1:1">
      <c r="A79550" s="121"/>
    </row>
    <row r="79551" spans="1:1">
      <c r="A79551" s="121"/>
    </row>
    <row r="79552" spans="1:1">
      <c r="A79552" s="121"/>
    </row>
    <row r="79553" spans="1:1">
      <c r="A79553" s="121"/>
    </row>
    <row r="79554" spans="1:1">
      <c r="A79554" s="121"/>
    </row>
    <row r="79555" spans="1:1">
      <c r="A79555" s="121"/>
    </row>
    <row r="79556" spans="1:1">
      <c r="A79556" s="121"/>
    </row>
    <row r="79557" spans="1:1">
      <c r="A79557" s="121"/>
    </row>
    <row r="79558" spans="1:1">
      <c r="A79558" s="121"/>
    </row>
    <row r="79559" spans="1:1">
      <c r="A79559" s="121"/>
    </row>
    <row r="79560" spans="1:1">
      <c r="A79560" s="121"/>
    </row>
    <row r="79561" spans="1:1">
      <c r="A79561" s="121"/>
    </row>
    <row r="79562" spans="1:1">
      <c r="A79562" s="121"/>
    </row>
    <row r="79563" spans="1:1">
      <c r="A79563" s="121"/>
    </row>
    <row r="79564" spans="1:1">
      <c r="A79564" s="121"/>
    </row>
    <row r="79565" spans="1:1">
      <c r="A79565" s="121"/>
    </row>
    <row r="79566" spans="1:1">
      <c r="A79566" s="121"/>
    </row>
    <row r="79567" spans="1:1">
      <c r="A79567" s="121"/>
    </row>
    <row r="79568" spans="1:1">
      <c r="A79568" s="121"/>
    </row>
    <row r="79569" spans="1:1">
      <c r="A79569" s="121"/>
    </row>
    <row r="79570" spans="1:1">
      <c r="A79570" s="121"/>
    </row>
    <row r="79571" spans="1:1">
      <c r="A79571" s="121"/>
    </row>
    <row r="79572" spans="1:1">
      <c r="A79572" s="121"/>
    </row>
    <row r="79573" spans="1:1">
      <c r="A79573" s="121"/>
    </row>
    <row r="79574" spans="1:1">
      <c r="A79574" s="121"/>
    </row>
    <row r="79575" spans="1:1">
      <c r="A79575" s="121"/>
    </row>
    <row r="79576" spans="1:1">
      <c r="A79576" s="121"/>
    </row>
    <row r="79577" spans="1:1">
      <c r="A79577" s="121"/>
    </row>
    <row r="79578" spans="1:1">
      <c r="A79578" s="121"/>
    </row>
    <row r="79579" spans="1:1">
      <c r="A79579" s="121"/>
    </row>
    <row r="79580" spans="1:1">
      <c r="A79580" s="121"/>
    </row>
    <row r="79581" spans="1:1">
      <c r="A79581" s="121"/>
    </row>
    <row r="79582" spans="1:1">
      <c r="A79582" s="121"/>
    </row>
    <row r="79583" spans="1:1">
      <c r="A79583" s="121"/>
    </row>
    <row r="79584" spans="1:1">
      <c r="A79584" s="121"/>
    </row>
    <row r="79585" spans="1:1">
      <c r="A79585" s="121"/>
    </row>
    <row r="79586" spans="1:1">
      <c r="A79586" s="121"/>
    </row>
    <row r="79587" spans="1:1">
      <c r="A79587" s="121"/>
    </row>
    <row r="79588" spans="1:1">
      <c r="A79588" s="121"/>
    </row>
    <row r="79589" spans="1:1">
      <c r="A79589" s="121"/>
    </row>
    <row r="79590" spans="1:1">
      <c r="A79590" s="121"/>
    </row>
    <row r="79591" spans="1:1">
      <c r="A79591" s="121"/>
    </row>
    <row r="79592" spans="1:1">
      <c r="A79592" s="121"/>
    </row>
    <row r="79593" spans="1:1">
      <c r="A79593" s="121"/>
    </row>
    <row r="79594" spans="1:1">
      <c r="A79594" s="121"/>
    </row>
    <row r="79595" spans="1:1">
      <c r="A79595" s="121"/>
    </row>
    <row r="79596" spans="1:1">
      <c r="A79596" s="121"/>
    </row>
    <row r="79597" spans="1:1">
      <c r="A79597" s="121"/>
    </row>
    <row r="79598" spans="1:1">
      <c r="A79598" s="121"/>
    </row>
    <row r="79599" spans="1:1">
      <c r="A79599" s="121"/>
    </row>
    <row r="79600" spans="1:1">
      <c r="A79600" s="121"/>
    </row>
    <row r="79601" spans="1:1">
      <c r="A79601" s="121"/>
    </row>
    <row r="79602" spans="1:1">
      <c r="A79602" s="121"/>
    </row>
    <row r="79603" spans="1:1">
      <c r="A79603" s="121"/>
    </row>
    <row r="79604" spans="1:1">
      <c r="A79604" s="121"/>
    </row>
    <row r="79605" spans="1:1">
      <c r="A79605" s="121"/>
    </row>
    <row r="79606" spans="1:1">
      <c r="A79606" s="121"/>
    </row>
    <row r="79607" spans="1:1">
      <c r="A79607" s="121"/>
    </row>
    <row r="79608" spans="1:1">
      <c r="A79608" s="121"/>
    </row>
    <row r="79609" spans="1:1">
      <c r="A79609" s="121"/>
    </row>
    <row r="79610" spans="1:1">
      <c r="A79610" s="121"/>
    </row>
    <row r="79611" spans="1:1">
      <c r="A79611" s="121"/>
    </row>
    <row r="79612" spans="1:1">
      <c r="A79612" s="121"/>
    </row>
    <row r="79613" spans="1:1">
      <c r="A79613" s="121"/>
    </row>
    <row r="79614" spans="1:1">
      <c r="A79614" s="121"/>
    </row>
    <row r="79615" spans="1:1">
      <c r="A79615" s="121"/>
    </row>
    <row r="79616" spans="1:1">
      <c r="A79616" s="121"/>
    </row>
    <row r="79617" spans="1:1">
      <c r="A79617" s="121"/>
    </row>
    <row r="79618" spans="1:1">
      <c r="A79618" s="121"/>
    </row>
    <row r="79619" spans="1:1">
      <c r="A79619" s="121"/>
    </row>
    <row r="79620" spans="1:1">
      <c r="A79620" s="121"/>
    </row>
    <row r="79621" spans="1:1">
      <c r="A79621" s="121"/>
    </row>
    <row r="79622" spans="1:1">
      <c r="A79622" s="121"/>
    </row>
    <row r="79623" spans="1:1">
      <c r="A79623" s="121"/>
    </row>
    <row r="79624" spans="1:1">
      <c r="A79624" s="121"/>
    </row>
    <row r="79625" spans="1:1">
      <c r="A79625" s="121"/>
    </row>
    <row r="79626" spans="1:1">
      <c r="A79626" s="121"/>
    </row>
    <row r="79627" spans="1:1">
      <c r="A79627" s="121"/>
    </row>
    <row r="79628" spans="1:1">
      <c r="A79628" s="121"/>
    </row>
    <row r="79629" spans="1:1">
      <c r="A79629" s="121"/>
    </row>
    <row r="79630" spans="1:1">
      <c r="A79630" s="121"/>
    </row>
    <row r="79631" spans="1:1">
      <c r="A79631" s="121"/>
    </row>
    <row r="79632" spans="1:1">
      <c r="A79632" s="121"/>
    </row>
    <row r="79633" spans="1:1">
      <c r="A79633" s="121"/>
    </row>
    <row r="79634" spans="1:1">
      <c r="A79634" s="121"/>
    </row>
    <row r="79635" spans="1:1">
      <c r="A79635" s="121"/>
    </row>
    <row r="79636" spans="1:1">
      <c r="A79636" s="121"/>
    </row>
    <row r="79637" spans="1:1">
      <c r="A79637" s="121"/>
    </row>
    <row r="79638" spans="1:1">
      <c r="A79638" s="121"/>
    </row>
    <row r="79639" spans="1:1">
      <c r="A79639" s="121"/>
    </row>
    <row r="79640" spans="1:1">
      <c r="A79640" s="121"/>
    </row>
    <row r="79641" spans="1:1">
      <c r="A79641" s="121"/>
    </row>
    <row r="79642" spans="1:1">
      <c r="A79642" s="121"/>
    </row>
    <row r="79643" spans="1:1">
      <c r="A79643" s="121"/>
    </row>
    <row r="79644" spans="1:1">
      <c r="A79644" s="121"/>
    </row>
    <row r="79645" spans="1:1">
      <c r="A79645" s="121"/>
    </row>
    <row r="79646" spans="1:1">
      <c r="A79646" s="121"/>
    </row>
    <row r="79647" spans="1:1">
      <c r="A79647" s="121"/>
    </row>
    <row r="79648" spans="1:1">
      <c r="A79648" s="121"/>
    </row>
    <row r="79649" spans="1:1">
      <c r="A79649" s="121"/>
    </row>
    <row r="79650" spans="1:1">
      <c r="A79650" s="121"/>
    </row>
    <row r="79651" spans="1:1">
      <c r="A79651" s="121"/>
    </row>
    <row r="79652" spans="1:1">
      <c r="A79652" s="121"/>
    </row>
    <row r="79653" spans="1:1">
      <c r="A79653" s="121"/>
    </row>
    <row r="79654" spans="1:1">
      <c r="A79654" s="121"/>
    </row>
    <row r="79655" spans="1:1">
      <c r="A79655" s="121"/>
    </row>
    <row r="79656" spans="1:1">
      <c r="A79656" s="121"/>
    </row>
    <row r="79657" spans="1:1">
      <c r="A79657" s="121"/>
    </row>
    <row r="79658" spans="1:1">
      <c r="A79658" s="121"/>
    </row>
    <row r="79659" spans="1:1">
      <c r="A79659" s="121"/>
    </row>
    <row r="79660" spans="1:1">
      <c r="A79660" s="121"/>
    </row>
    <row r="79661" spans="1:1">
      <c r="A79661" s="121"/>
    </row>
    <row r="79662" spans="1:1">
      <c r="A79662" s="121"/>
    </row>
    <row r="79663" spans="1:1">
      <c r="A79663" s="121"/>
    </row>
    <row r="79664" spans="1:1">
      <c r="A79664" s="121"/>
    </row>
    <row r="79665" spans="1:1">
      <c r="A79665" s="121"/>
    </row>
    <row r="79666" spans="1:1">
      <c r="A79666" s="121"/>
    </row>
    <row r="79667" spans="1:1">
      <c r="A79667" s="121"/>
    </row>
    <row r="79668" spans="1:1">
      <c r="A79668" s="121"/>
    </row>
    <row r="79669" spans="1:1">
      <c r="A79669" s="121"/>
    </row>
    <row r="79670" spans="1:1">
      <c r="A79670" s="121"/>
    </row>
    <row r="79671" spans="1:1">
      <c r="A79671" s="121"/>
    </row>
    <row r="79672" spans="1:1">
      <c r="A79672" s="121"/>
    </row>
    <row r="79673" spans="1:1">
      <c r="A79673" s="121"/>
    </row>
    <row r="79674" spans="1:1">
      <c r="A79674" s="121"/>
    </row>
    <row r="79675" spans="1:1">
      <c r="A79675" s="121"/>
    </row>
    <row r="79676" spans="1:1">
      <c r="A79676" s="121"/>
    </row>
    <row r="79677" spans="1:1">
      <c r="A79677" s="121"/>
    </row>
    <row r="79678" spans="1:1">
      <c r="A79678" s="121"/>
    </row>
    <row r="79679" spans="1:1">
      <c r="A79679" s="121"/>
    </row>
    <row r="79680" spans="1:1">
      <c r="A79680" s="121"/>
    </row>
    <row r="79681" spans="1:1">
      <c r="A79681" s="121"/>
    </row>
    <row r="79682" spans="1:1">
      <c r="A79682" s="121"/>
    </row>
    <row r="79683" spans="1:1">
      <c r="A79683" s="121"/>
    </row>
    <row r="79684" spans="1:1">
      <c r="A79684" s="121"/>
    </row>
    <row r="79685" spans="1:1">
      <c r="A79685" s="121"/>
    </row>
    <row r="79686" spans="1:1">
      <c r="A79686" s="121"/>
    </row>
    <row r="79687" spans="1:1">
      <c r="A79687" s="121"/>
    </row>
    <row r="79688" spans="1:1">
      <c r="A79688" s="121"/>
    </row>
    <row r="79689" spans="1:1">
      <c r="A79689" s="121"/>
    </row>
    <row r="79690" spans="1:1">
      <c r="A79690" s="121"/>
    </row>
    <row r="79691" spans="1:1">
      <c r="A79691" s="121"/>
    </row>
    <row r="79692" spans="1:1">
      <c r="A79692" s="121"/>
    </row>
    <row r="79693" spans="1:1">
      <c r="A79693" s="121"/>
    </row>
    <row r="79694" spans="1:1">
      <c r="A79694" s="121"/>
    </row>
    <row r="79695" spans="1:1">
      <c r="A79695" s="121"/>
    </row>
    <row r="79696" spans="1:1">
      <c r="A79696" s="121"/>
    </row>
    <row r="79697" spans="1:1">
      <c r="A79697" s="121"/>
    </row>
    <row r="79698" spans="1:1">
      <c r="A79698" s="121"/>
    </row>
    <row r="79699" spans="1:1">
      <c r="A79699" s="121"/>
    </row>
    <row r="79700" spans="1:1">
      <c r="A79700" s="121"/>
    </row>
    <row r="79701" spans="1:1">
      <c r="A79701" s="121"/>
    </row>
    <row r="79702" spans="1:1">
      <c r="A79702" s="121"/>
    </row>
    <row r="79703" spans="1:1">
      <c r="A79703" s="121"/>
    </row>
    <row r="79704" spans="1:1">
      <c r="A79704" s="121"/>
    </row>
    <row r="79705" spans="1:1">
      <c r="A79705" s="121"/>
    </row>
    <row r="79706" spans="1:1">
      <c r="A79706" s="121"/>
    </row>
    <row r="79707" spans="1:1">
      <c r="A79707" s="121"/>
    </row>
    <row r="79708" spans="1:1">
      <c r="A79708" s="121"/>
    </row>
    <row r="79709" spans="1:1">
      <c r="A79709" s="121"/>
    </row>
    <row r="79710" spans="1:1">
      <c r="A79710" s="121"/>
    </row>
    <row r="79711" spans="1:1">
      <c r="A79711" s="121"/>
    </row>
    <row r="79712" spans="1:1">
      <c r="A79712" s="121"/>
    </row>
    <row r="79713" spans="1:1">
      <c r="A79713" s="121"/>
    </row>
    <row r="79714" spans="1:1">
      <c r="A79714" s="121"/>
    </row>
    <row r="79715" spans="1:1">
      <c r="A79715" s="121"/>
    </row>
    <row r="79716" spans="1:1">
      <c r="A79716" s="121"/>
    </row>
    <row r="79717" spans="1:1">
      <c r="A79717" s="121"/>
    </row>
    <row r="79718" spans="1:1">
      <c r="A79718" s="121"/>
    </row>
    <row r="79719" spans="1:1">
      <c r="A79719" s="121"/>
    </row>
    <row r="79720" spans="1:1">
      <c r="A79720" s="121"/>
    </row>
    <row r="79721" spans="1:1">
      <c r="A79721" s="121"/>
    </row>
    <row r="79722" spans="1:1">
      <c r="A79722" s="121"/>
    </row>
    <row r="79723" spans="1:1">
      <c r="A79723" s="121"/>
    </row>
    <row r="79724" spans="1:1">
      <c r="A79724" s="121"/>
    </row>
    <row r="79725" spans="1:1">
      <c r="A79725" s="121"/>
    </row>
    <row r="79726" spans="1:1">
      <c r="A79726" s="121"/>
    </row>
    <row r="79727" spans="1:1">
      <c r="A79727" s="121"/>
    </row>
    <row r="79728" spans="1:1">
      <c r="A79728" s="121"/>
    </row>
    <row r="79729" spans="1:1">
      <c r="A79729" s="121"/>
    </row>
    <row r="79730" spans="1:1">
      <c r="A79730" s="121"/>
    </row>
    <row r="79731" spans="1:1">
      <c r="A79731" s="121"/>
    </row>
    <row r="79732" spans="1:1">
      <c r="A79732" s="121"/>
    </row>
    <row r="79733" spans="1:1">
      <c r="A79733" s="121"/>
    </row>
    <row r="79734" spans="1:1">
      <c r="A79734" s="121"/>
    </row>
    <row r="79735" spans="1:1">
      <c r="A79735" s="121"/>
    </row>
    <row r="79736" spans="1:1">
      <c r="A79736" s="121"/>
    </row>
    <row r="79737" spans="1:1">
      <c r="A79737" s="121"/>
    </row>
    <row r="79738" spans="1:1">
      <c r="A79738" s="121"/>
    </row>
    <row r="79739" spans="1:1">
      <c r="A79739" s="121"/>
    </row>
    <row r="79740" spans="1:1">
      <c r="A79740" s="121"/>
    </row>
    <row r="79741" spans="1:1">
      <c r="A79741" s="121"/>
    </row>
    <row r="79742" spans="1:1">
      <c r="A79742" s="121"/>
    </row>
    <row r="79743" spans="1:1">
      <c r="A79743" s="121"/>
    </row>
    <row r="79744" spans="1:1">
      <c r="A79744" s="121"/>
    </row>
    <row r="79745" spans="1:1">
      <c r="A79745" s="121"/>
    </row>
    <row r="79746" spans="1:1">
      <c r="A79746" s="121"/>
    </row>
    <row r="79747" spans="1:1">
      <c r="A79747" s="121"/>
    </row>
    <row r="79748" spans="1:1">
      <c r="A79748" s="121"/>
    </row>
    <row r="79749" spans="1:1">
      <c r="A79749" s="121"/>
    </row>
    <row r="79750" spans="1:1">
      <c r="A79750" s="121"/>
    </row>
    <row r="79751" spans="1:1">
      <c r="A79751" s="121"/>
    </row>
    <row r="79752" spans="1:1">
      <c r="A79752" s="121"/>
    </row>
    <row r="79753" spans="1:1">
      <c r="A79753" s="121"/>
    </row>
    <row r="79754" spans="1:1">
      <c r="A79754" s="121"/>
    </row>
    <row r="79755" spans="1:1">
      <c r="A79755" s="121"/>
    </row>
    <row r="79756" spans="1:1">
      <c r="A79756" s="121"/>
    </row>
    <row r="79757" spans="1:1">
      <c r="A79757" s="121"/>
    </row>
    <row r="79758" spans="1:1">
      <c r="A79758" s="121"/>
    </row>
    <row r="79759" spans="1:1">
      <c r="A79759" s="121"/>
    </row>
    <row r="79760" spans="1:1">
      <c r="A79760" s="121"/>
    </row>
    <row r="79761" spans="1:1">
      <c r="A79761" s="121"/>
    </row>
    <row r="79762" spans="1:1">
      <c r="A79762" s="121"/>
    </row>
    <row r="79763" spans="1:1">
      <c r="A79763" s="121"/>
    </row>
    <row r="79764" spans="1:1">
      <c r="A79764" s="121"/>
    </row>
    <row r="79765" spans="1:1">
      <c r="A79765" s="121"/>
    </row>
    <row r="79766" spans="1:1">
      <c r="A79766" s="121"/>
    </row>
    <row r="79767" spans="1:1">
      <c r="A79767" s="121"/>
    </row>
    <row r="79768" spans="1:1">
      <c r="A79768" s="121"/>
    </row>
    <row r="79769" spans="1:1">
      <c r="A79769" s="121"/>
    </row>
    <row r="79770" spans="1:1">
      <c r="A79770" s="121"/>
    </row>
    <row r="79771" spans="1:1">
      <c r="A79771" s="121"/>
    </row>
    <row r="79772" spans="1:1">
      <c r="A79772" s="121"/>
    </row>
    <row r="79773" spans="1:1">
      <c r="A79773" s="121"/>
    </row>
    <row r="79774" spans="1:1">
      <c r="A79774" s="121"/>
    </row>
    <row r="79775" spans="1:1">
      <c r="A79775" s="121"/>
    </row>
    <row r="79776" spans="1:1">
      <c r="A79776" s="121"/>
    </row>
    <row r="79777" spans="1:1">
      <c r="A79777" s="121"/>
    </row>
    <row r="79778" spans="1:1">
      <c r="A79778" s="121"/>
    </row>
    <row r="79779" spans="1:1">
      <c r="A79779" s="121"/>
    </row>
    <row r="79780" spans="1:1">
      <c r="A79780" s="121"/>
    </row>
    <row r="79781" spans="1:1">
      <c r="A79781" s="121"/>
    </row>
    <row r="79782" spans="1:1">
      <c r="A79782" s="121"/>
    </row>
    <row r="79783" spans="1:1">
      <c r="A79783" s="121"/>
    </row>
    <row r="79784" spans="1:1">
      <c r="A79784" s="121"/>
    </row>
    <row r="79785" spans="1:1">
      <c r="A79785" s="121"/>
    </row>
    <row r="79786" spans="1:1">
      <c r="A79786" s="121"/>
    </row>
    <row r="79787" spans="1:1">
      <c r="A79787" s="121"/>
    </row>
    <row r="79788" spans="1:1">
      <c r="A79788" s="121"/>
    </row>
    <row r="79789" spans="1:1">
      <c r="A79789" s="121"/>
    </row>
    <row r="79790" spans="1:1">
      <c r="A79790" s="121"/>
    </row>
    <row r="79791" spans="1:1">
      <c r="A79791" s="121"/>
    </row>
    <row r="79792" spans="1:1">
      <c r="A79792" s="121"/>
    </row>
    <row r="79793" spans="1:1">
      <c r="A79793" s="121"/>
    </row>
    <row r="79794" spans="1:1">
      <c r="A79794" s="121"/>
    </row>
    <row r="79795" spans="1:1">
      <c r="A79795" s="121"/>
    </row>
    <row r="79796" spans="1:1">
      <c r="A79796" s="121"/>
    </row>
    <row r="79797" spans="1:1">
      <c r="A79797" s="121"/>
    </row>
    <row r="79798" spans="1:1">
      <c r="A79798" s="121"/>
    </row>
    <row r="79799" spans="1:1">
      <c r="A79799" s="121"/>
    </row>
    <row r="79800" spans="1:1">
      <c r="A79800" s="121"/>
    </row>
    <row r="79801" spans="1:1">
      <c r="A79801" s="121"/>
    </row>
    <row r="79802" spans="1:1">
      <c r="A79802" s="121"/>
    </row>
    <row r="79803" spans="1:1">
      <c r="A79803" s="121"/>
    </row>
    <row r="79804" spans="1:1">
      <c r="A79804" s="121"/>
    </row>
    <row r="79805" spans="1:1">
      <c r="A79805" s="121"/>
    </row>
    <row r="79806" spans="1:1">
      <c r="A79806" s="121"/>
    </row>
    <row r="79807" spans="1:1">
      <c r="A79807" s="121"/>
    </row>
    <row r="79808" spans="1:1">
      <c r="A79808" s="121"/>
    </row>
    <row r="79809" spans="1:1">
      <c r="A79809" s="121"/>
    </row>
    <row r="79810" spans="1:1">
      <c r="A79810" s="121"/>
    </row>
    <row r="79811" spans="1:1">
      <c r="A79811" s="121"/>
    </row>
    <row r="79812" spans="1:1">
      <c r="A79812" s="121"/>
    </row>
    <row r="79813" spans="1:1">
      <c r="A79813" s="121"/>
    </row>
    <row r="79814" spans="1:1">
      <c r="A79814" s="121"/>
    </row>
    <row r="79815" spans="1:1">
      <c r="A79815" s="121"/>
    </row>
    <row r="79816" spans="1:1">
      <c r="A79816" s="121"/>
    </row>
    <row r="79817" spans="1:1">
      <c r="A79817" s="121"/>
    </row>
    <row r="79818" spans="1:1">
      <c r="A79818" s="121"/>
    </row>
    <row r="79819" spans="1:1">
      <c r="A79819" s="121"/>
    </row>
    <row r="79820" spans="1:1">
      <c r="A79820" s="121"/>
    </row>
    <row r="79821" spans="1:1">
      <c r="A79821" s="121"/>
    </row>
    <row r="79822" spans="1:1">
      <c r="A79822" s="121"/>
    </row>
    <row r="79823" spans="1:1">
      <c r="A79823" s="121"/>
    </row>
    <row r="79824" spans="1:1">
      <c r="A79824" s="121"/>
    </row>
    <row r="79825" spans="1:1">
      <c r="A79825" s="121"/>
    </row>
    <row r="79826" spans="1:1">
      <c r="A79826" s="121"/>
    </row>
    <row r="79827" spans="1:1">
      <c r="A79827" s="121"/>
    </row>
    <row r="79828" spans="1:1">
      <c r="A79828" s="121"/>
    </row>
    <row r="79829" spans="1:1">
      <c r="A79829" s="121"/>
    </row>
    <row r="79830" spans="1:1">
      <c r="A79830" s="121"/>
    </row>
    <row r="79831" spans="1:1">
      <c r="A79831" s="121"/>
    </row>
    <row r="79832" spans="1:1">
      <c r="A79832" s="121"/>
    </row>
    <row r="79833" spans="1:1">
      <c r="A79833" s="121"/>
    </row>
    <row r="79834" spans="1:1">
      <c r="A79834" s="121"/>
    </row>
    <row r="79835" spans="1:1">
      <c r="A79835" s="121"/>
    </row>
    <row r="79836" spans="1:1">
      <c r="A79836" s="121"/>
    </row>
    <row r="79837" spans="1:1">
      <c r="A79837" s="121"/>
    </row>
    <row r="79838" spans="1:1">
      <c r="A79838" s="121"/>
    </row>
    <row r="79839" spans="1:1">
      <c r="A79839" s="121"/>
    </row>
    <row r="79840" spans="1:1">
      <c r="A79840" s="121"/>
    </row>
    <row r="79841" spans="1:1">
      <c r="A79841" s="121"/>
    </row>
    <row r="79842" spans="1:1">
      <c r="A79842" s="121"/>
    </row>
    <row r="79843" spans="1:1">
      <c r="A79843" s="121"/>
    </row>
    <row r="79844" spans="1:1">
      <c r="A79844" s="121"/>
    </row>
    <row r="79845" spans="1:1">
      <c r="A79845" s="121"/>
    </row>
    <row r="79846" spans="1:1">
      <c r="A79846" s="121"/>
    </row>
    <row r="79847" spans="1:1">
      <c r="A79847" s="121"/>
    </row>
    <row r="79848" spans="1:1">
      <c r="A79848" s="121"/>
    </row>
    <row r="79849" spans="1:1">
      <c r="A79849" s="121"/>
    </row>
    <row r="79850" spans="1:1">
      <c r="A79850" s="121"/>
    </row>
    <row r="79851" spans="1:1">
      <c r="A79851" s="121"/>
    </row>
    <row r="79852" spans="1:1">
      <c r="A79852" s="121"/>
    </row>
    <row r="79853" spans="1:1">
      <c r="A79853" s="121"/>
    </row>
    <row r="79854" spans="1:1">
      <c r="A79854" s="121"/>
    </row>
    <row r="79855" spans="1:1">
      <c r="A79855" s="121"/>
    </row>
    <row r="79856" spans="1:1">
      <c r="A79856" s="121"/>
    </row>
    <row r="79857" spans="1:1">
      <c r="A79857" s="121"/>
    </row>
    <row r="79858" spans="1:1">
      <c r="A79858" s="121"/>
    </row>
    <row r="79859" spans="1:1">
      <c r="A79859" s="121"/>
    </row>
    <row r="79860" spans="1:1">
      <c r="A79860" s="121"/>
    </row>
    <row r="79861" spans="1:1">
      <c r="A79861" s="121"/>
    </row>
    <row r="79862" spans="1:1">
      <c r="A79862" s="121"/>
    </row>
    <row r="79863" spans="1:1">
      <c r="A79863" s="121"/>
    </row>
    <row r="79864" spans="1:1">
      <c r="A79864" s="121"/>
    </row>
    <row r="79865" spans="1:1">
      <c r="A79865" s="121"/>
    </row>
    <row r="79866" spans="1:1">
      <c r="A79866" s="121"/>
    </row>
    <row r="79867" spans="1:1">
      <c r="A79867" s="121"/>
    </row>
    <row r="79868" spans="1:1">
      <c r="A79868" s="121"/>
    </row>
    <row r="79869" spans="1:1">
      <c r="A79869" s="121"/>
    </row>
    <row r="79870" spans="1:1">
      <c r="A79870" s="121"/>
    </row>
    <row r="79871" spans="1:1">
      <c r="A79871" s="121"/>
    </row>
    <row r="79872" spans="1:1">
      <c r="A79872" s="121"/>
    </row>
    <row r="79873" spans="1:1">
      <c r="A79873" s="121"/>
    </row>
    <row r="79874" spans="1:1">
      <c r="A79874" s="121"/>
    </row>
    <row r="79875" spans="1:1">
      <c r="A79875" s="121"/>
    </row>
    <row r="79876" spans="1:1">
      <c r="A79876" s="121"/>
    </row>
    <row r="79877" spans="1:1">
      <c r="A79877" s="121"/>
    </row>
    <row r="79878" spans="1:1">
      <c r="A79878" s="121"/>
    </row>
    <row r="79879" spans="1:1">
      <c r="A79879" s="121"/>
    </row>
    <row r="79880" spans="1:1">
      <c r="A79880" s="121"/>
    </row>
    <row r="79881" spans="1:1">
      <c r="A79881" s="121"/>
    </row>
    <row r="79882" spans="1:1">
      <c r="A79882" s="121"/>
    </row>
    <row r="79883" spans="1:1">
      <c r="A79883" s="121"/>
    </row>
    <row r="79884" spans="1:1">
      <c r="A79884" s="121"/>
    </row>
    <row r="79885" spans="1:1">
      <c r="A79885" s="121"/>
    </row>
    <row r="79886" spans="1:1">
      <c r="A79886" s="121"/>
    </row>
    <row r="79887" spans="1:1">
      <c r="A79887" s="121"/>
    </row>
    <row r="79888" spans="1:1">
      <c r="A79888" s="121"/>
    </row>
    <row r="79889" spans="1:1">
      <c r="A79889" s="121"/>
    </row>
    <row r="79890" spans="1:1">
      <c r="A79890" s="121"/>
    </row>
    <row r="79891" spans="1:1">
      <c r="A79891" s="121"/>
    </row>
    <row r="79892" spans="1:1">
      <c r="A79892" s="121"/>
    </row>
    <row r="79893" spans="1:1">
      <c r="A79893" s="121"/>
    </row>
    <row r="79894" spans="1:1">
      <c r="A79894" s="121"/>
    </row>
    <row r="79895" spans="1:1">
      <c r="A79895" s="121"/>
    </row>
    <row r="79896" spans="1:1">
      <c r="A79896" s="121"/>
    </row>
    <row r="79897" spans="1:1">
      <c r="A79897" s="121"/>
    </row>
    <row r="79898" spans="1:1">
      <c r="A79898" s="121"/>
    </row>
    <row r="79899" spans="1:1">
      <c r="A79899" s="121"/>
    </row>
    <row r="79900" spans="1:1">
      <c r="A79900" s="121"/>
    </row>
    <row r="79901" spans="1:1">
      <c r="A79901" s="121"/>
    </row>
    <row r="79902" spans="1:1">
      <c r="A79902" s="121"/>
    </row>
    <row r="79903" spans="1:1">
      <c r="A79903" s="121"/>
    </row>
    <row r="79904" spans="1:1">
      <c r="A79904" s="121"/>
    </row>
    <row r="79905" spans="1:1">
      <c r="A79905" s="121"/>
    </row>
    <row r="79906" spans="1:1">
      <c r="A79906" s="121"/>
    </row>
    <row r="79907" spans="1:1">
      <c r="A79907" s="121"/>
    </row>
    <row r="79908" spans="1:1">
      <c r="A79908" s="121"/>
    </row>
    <row r="79909" spans="1:1">
      <c r="A79909" s="121"/>
    </row>
    <row r="79910" spans="1:1">
      <c r="A79910" s="121"/>
    </row>
    <row r="79911" spans="1:1">
      <c r="A79911" s="121"/>
    </row>
    <row r="79912" spans="1:1">
      <c r="A79912" s="121"/>
    </row>
    <row r="79913" spans="1:1">
      <c r="A79913" s="121"/>
    </row>
    <row r="79914" spans="1:1">
      <c r="A79914" s="121"/>
    </row>
    <row r="79915" spans="1:1">
      <c r="A79915" s="121"/>
    </row>
    <row r="79916" spans="1:1">
      <c r="A79916" s="121"/>
    </row>
    <row r="79917" spans="1:1">
      <c r="A79917" s="121"/>
    </row>
    <row r="79918" spans="1:1">
      <c r="A79918" s="121"/>
    </row>
    <row r="79919" spans="1:1">
      <c r="A79919" s="121"/>
    </row>
    <row r="79920" spans="1:1">
      <c r="A79920" s="121"/>
    </row>
    <row r="79921" spans="1:1">
      <c r="A79921" s="121"/>
    </row>
    <row r="79922" spans="1:1">
      <c r="A79922" s="121"/>
    </row>
    <row r="79923" spans="1:1">
      <c r="A79923" s="121"/>
    </row>
    <row r="79924" spans="1:1">
      <c r="A79924" s="121"/>
    </row>
    <row r="79925" spans="1:1">
      <c r="A79925" s="121"/>
    </row>
    <row r="79926" spans="1:1">
      <c r="A79926" s="121"/>
    </row>
    <row r="79927" spans="1:1">
      <c r="A79927" s="121"/>
    </row>
    <row r="79928" spans="1:1">
      <c r="A79928" s="121"/>
    </row>
    <row r="79929" spans="1:1">
      <c r="A79929" s="121"/>
    </row>
    <row r="79930" spans="1:1">
      <c r="A79930" s="121"/>
    </row>
    <row r="79931" spans="1:1">
      <c r="A79931" s="121"/>
    </row>
    <row r="79932" spans="1:1">
      <c r="A79932" s="121"/>
    </row>
    <row r="79933" spans="1:1">
      <c r="A79933" s="121"/>
    </row>
    <row r="79934" spans="1:1">
      <c r="A79934" s="121"/>
    </row>
    <row r="79935" spans="1:1">
      <c r="A79935" s="121"/>
    </row>
    <row r="79936" spans="1:1">
      <c r="A79936" s="121"/>
    </row>
    <row r="79937" spans="1:1">
      <c r="A79937" s="121"/>
    </row>
    <row r="79938" spans="1:1">
      <c r="A79938" s="121"/>
    </row>
    <row r="79939" spans="1:1">
      <c r="A79939" s="121"/>
    </row>
    <row r="79940" spans="1:1">
      <c r="A79940" s="121"/>
    </row>
    <row r="79941" spans="1:1">
      <c r="A79941" s="121"/>
    </row>
    <row r="79942" spans="1:1">
      <c r="A79942" s="121"/>
    </row>
    <row r="79943" spans="1:1">
      <c r="A79943" s="121"/>
    </row>
    <row r="79944" spans="1:1">
      <c r="A79944" s="121"/>
    </row>
    <row r="79945" spans="1:1">
      <c r="A79945" s="121"/>
    </row>
    <row r="79946" spans="1:1">
      <c r="A79946" s="121"/>
    </row>
    <row r="79947" spans="1:1">
      <c r="A79947" s="121"/>
    </row>
    <row r="79948" spans="1:1">
      <c r="A79948" s="121"/>
    </row>
    <row r="79949" spans="1:1">
      <c r="A79949" s="121"/>
    </row>
    <row r="79950" spans="1:1">
      <c r="A79950" s="121"/>
    </row>
    <row r="79951" spans="1:1">
      <c r="A79951" s="121"/>
    </row>
    <row r="79952" spans="1:1">
      <c r="A79952" s="121"/>
    </row>
    <row r="79953" spans="1:1">
      <c r="A79953" s="121"/>
    </row>
    <row r="79954" spans="1:1">
      <c r="A79954" s="121"/>
    </row>
    <row r="79955" spans="1:1">
      <c r="A79955" s="121"/>
    </row>
    <row r="79956" spans="1:1">
      <c r="A79956" s="121"/>
    </row>
    <row r="79957" spans="1:1">
      <c r="A79957" s="121"/>
    </row>
    <row r="79958" spans="1:1">
      <c r="A79958" s="121"/>
    </row>
    <row r="79959" spans="1:1">
      <c r="A79959" s="121"/>
    </row>
    <row r="79960" spans="1:1">
      <c r="A79960" s="121"/>
    </row>
    <row r="79961" spans="1:1">
      <c r="A79961" s="121"/>
    </row>
    <row r="79962" spans="1:1">
      <c r="A79962" s="121"/>
    </row>
    <row r="79963" spans="1:1">
      <c r="A79963" s="121"/>
    </row>
    <row r="79964" spans="1:1">
      <c r="A79964" s="121"/>
    </row>
    <row r="79965" spans="1:1">
      <c r="A79965" s="121"/>
    </row>
    <row r="79966" spans="1:1">
      <c r="A79966" s="121"/>
    </row>
    <row r="79967" spans="1:1">
      <c r="A79967" s="121"/>
    </row>
    <row r="79968" spans="1:1">
      <c r="A79968" s="121"/>
    </row>
    <row r="79969" spans="1:1">
      <c r="A79969" s="121"/>
    </row>
    <row r="79970" spans="1:1">
      <c r="A79970" s="121"/>
    </row>
    <row r="79971" spans="1:1">
      <c r="A79971" s="121"/>
    </row>
    <row r="79972" spans="1:1">
      <c r="A79972" s="121"/>
    </row>
    <row r="79973" spans="1:1">
      <c r="A79973" s="121"/>
    </row>
    <row r="79974" spans="1:1">
      <c r="A79974" s="121"/>
    </row>
    <row r="79975" spans="1:1">
      <c r="A79975" s="121"/>
    </row>
    <row r="79976" spans="1:1">
      <c r="A79976" s="121"/>
    </row>
    <row r="79977" spans="1:1">
      <c r="A79977" s="121"/>
    </row>
    <row r="79978" spans="1:1">
      <c r="A79978" s="121"/>
    </row>
    <row r="79979" spans="1:1">
      <c r="A79979" s="121"/>
    </row>
    <row r="79980" spans="1:1">
      <c r="A79980" s="121"/>
    </row>
    <row r="79981" spans="1:1">
      <c r="A79981" s="121"/>
    </row>
    <row r="79982" spans="1:1">
      <c r="A79982" s="121"/>
    </row>
    <row r="79983" spans="1:1">
      <c r="A79983" s="121"/>
    </row>
    <row r="79984" spans="1:1">
      <c r="A79984" s="121"/>
    </row>
    <row r="79985" spans="1:1">
      <c r="A79985" s="121"/>
    </row>
    <row r="79986" spans="1:1">
      <c r="A79986" s="121"/>
    </row>
    <row r="79987" spans="1:1">
      <c r="A79987" s="121"/>
    </row>
    <row r="79988" spans="1:1">
      <c r="A79988" s="121"/>
    </row>
    <row r="79989" spans="1:1">
      <c r="A79989" s="121"/>
    </row>
    <row r="79990" spans="1:1">
      <c r="A79990" s="121"/>
    </row>
    <row r="79991" spans="1:1">
      <c r="A79991" s="121"/>
    </row>
    <row r="79992" spans="1:1">
      <c r="A79992" s="121"/>
    </row>
    <row r="79993" spans="1:1">
      <c r="A79993" s="121"/>
    </row>
    <row r="79994" spans="1:1">
      <c r="A79994" s="121"/>
    </row>
    <row r="79995" spans="1:1">
      <c r="A79995" s="121"/>
    </row>
    <row r="79996" spans="1:1">
      <c r="A79996" s="121"/>
    </row>
    <row r="79997" spans="1:1">
      <c r="A79997" s="121"/>
    </row>
    <row r="79998" spans="1:1">
      <c r="A79998" s="121"/>
    </row>
    <row r="79999" spans="1:1">
      <c r="A79999" s="121"/>
    </row>
    <row r="80000" spans="1:1">
      <c r="A80000" s="121"/>
    </row>
    <row r="80001" spans="1:1">
      <c r="A80001" s="121"/>
    </row>
    <row r="80002" spans="1:1">
      <c r="A80002" s="121"/>
    </row>
    <row r="80003" spans="1:1">
      <c r="A80003" s="121"/>
    </row>
    <row r="80004" spans="1:1">
      <c r="A80004" s="121"/>
    </row>
    <row r="80005" spans="1:1">
      <c r="A80005" s="121"/>
    </row>
    <row r="80006" spans="1:1">
      <c r="A80006" s="121"/>
    </row>
    <row r="80007" spans="1:1">
      <c r="A80007" s="121"/>
    </row>
    <row r="80008" spans="1:1">
      <c r="A80008" s="121"/>
    </row>
    <row r="80009" spans="1:1">
      <c r="A80009" s="121"/>
    </row>
    <row r="80010" spans="1:1">
      <c r="A80010" s="121"/>
    </row>
    <row r="80011" spans="1:1">
      <c r="A80011" s="121"/>
    </row>
    <row r="80012" spans="1:1">
      <c r="A80012" s="121"/>
    </row>
    <row r="80013" spans="1:1">
      <c r="A80013" s="121"/>
    </row>
    <row r="80014" spans="1:1">
      <c r="A80014" s="121"/>
    </row>
    <row r="80015" spans="1:1">
      <c r="A80015" s="121"/>
    </row>
    <row r="80016" spans="1:1">
      <c r="A80016" s="121"/>
    </row>
    <row r="80017" spans="1:1">
      <c r="A80017" s="121"/>
    </row>
    <row r="80018" spans="1:1">
      <c r="A80018" s="121"/>
    </row>
    <row r="80019" spans="1:1">
      <c r="A80019" s="121"/>
    </row>
    <row r="80020" spans="1:1">
      <c r="A80020" s="121"/>
    </row>
    <row r="80021" spans="1:1">
      <c r="A80021" s="121"/>
    </row>
    <row r="80022" spans="1:1">
      <c r="A80022" s="121"/>
    </row>
    <row r="80023" spans="1:1">
      <c r="A80023" s="121"/>
    </row>
    <row r="80024" spans="1:1">
      <c r="A80024" s="121"/>
    </row>
    <row r="80025" spans="1:1">
      <c r="A80025" s="121"/>
    </row>
    <row r="80026" spans="1:1">
      <c r="A80026" s="121"/>
    </row>
    <row r="80027" spans="1:1">
      <c r="A80027" s="121"/>
    </row>
    <row r="80028" spans="1:1">
      <c r="A80028" s="121"/>
    </row>
    <row r="80029" spans="1:1">
      <c r="A80029" s="121"/>
    </row>
    <row r="80030" spans="1:1">
      <c r="A80030" s="121"/>
    </row>
    <row r="80031" spans="1:1">
      <c r="A80031" s="121"/>
    </row>
    <row r="80032" spans="1:1">
      <c r="A80032" s="121"/>
    </row>
    <row r="80033" spans="1:1">
      <c r="A80033" s="121"/>
    </row>
    <row r="80034" spans="1:1">
      <c r="A80034" s="121"/>
    </row>
    <row r="80035" spans="1:1">
      <c r="A80035" s="121"/>
    </row>
    <row r="80036" spans="1:1">
      <c r="A80036" s="121"/>
    </row>
    <row r="80037" spans="1:1">
      <c r="A80037" s="121"/>
    </row>
    <row r="80038" spans="1:1">
      <c r="A80038" s="121"/>
    </row>
    <row r="80039" spans="1:1">
      <c r="A80039" s="121"/>
    </row>
    <row r="80040" spans="1:1">
      <c r="A80040" s="121"/>
    </row>
    <row r="80041" spans="1:1">
      <c r="A80041" s="121"/>
    </row>
    <row r="80042" spans="1:1">
      <c r="A80042" s="121"/>
    </row>
    <row r="80043" spans="1:1">
      <c r="A80043" s="121"/>
    </row>
    <row r="80044" spans="1:1">
      <c r="A80044" s="121"/>
    </row>
    <row r="80045" spans="1:1">
      <c r="A80045" s="121"/>
    </row>
    <row r="80046" spans="1:1">
      <c r="A80046" s="121"/>
    </row>
    <row r="80047" spans="1:1">
      <c r="A80047" s="121"/>
    </row>
    <row r="80048" spans="1:1">
      <c r="A80048" s="121"/>
    </row>
    <row r="80049" spans="1:1">
      <c r="A80049" s="121"/>
    </row>
    <row r="80050" spans="1:1">
      <c r="A80050" s="121"/>
    </row>
    <row r="80051" spans="1:1">
      <c r="A80051" s="121"/>
    </row>
    <row r="80052" spans="1:1">
      <c r="A80052" s="121"/>
    </row>
    <row r="80053" spans="1:1">
      <c r="A80053" s="121"/>
    </row>
    <row r="80054" spans="1:1">
      <c r="A80054" s="121"/>
    </row>
    <row r="80055" spans="1:1">
      <c r="A80055" s="121"/>
    </row>
    <row r="80056" spans="1:1">
      <c r="A80056" s="121"/>
    </row>
    <row r="80057" spans="1:1">
      <c r="A80057" s="121"/>
    </row>
    <row r="80058" spans="1:1">
      <c r="A80058" s="121"/>
    </row>
    <row r="80059" spans="1:1">
      <c r="A80059" s="121"/>
    </row>
    <row r="80060" spans="1:1">
      <c r="A80060" s="121"/>
    </row>
    <row r="80061" spans="1:1">
      <c r="A80061" s="121"/>
    </row>
    <row r="80062" spans="1:1">
      <c r="A80062" s="121"/>
    </row>
    <row r="80063" spans="1:1">
      <c r="A80063" s="121"/>
    </row>
    <row r="80064" spans="1:1">
      <c r="A80064" s="121"/>
    </row>
    <row r="80065" spans="1:1">
      <c r="A80065" s="121"/>
    </row>
    <row r="80066" spans="1:1">
      <c r="A80066" s="121"/>
    </row>
    <row r="80067" spans="1:1">
      <c r="A80067" s="121"/>
    </row>
    <row r="80068" spans="1:1">
      <c r="A80068" s="121"/>
    </row>
    <row r="80069" spans="1:1">
      <c r="A80069" s="121"/>
    </row>
    <row r="80070" spans="1:1">
      <c r="A80070" s="121"/>
    </row>
    <row r="80071" spans="1:1">
      <c r="A80071" s="121"/>
    </row>
    <row r="80072" spans="1:1">
      <c r="A80072" s="121"/>
    </row>
    <row r="80073" spans="1:1">
      <c r="A80073" s="121"/>
    </row>
    <row r="80074" spans="1:1">
      <c r="A80074" s="121"/>
    </row>
    <row r="80075" spans="1:1">
      <c r="A80075" s="121"/>
    </row>
    <row r="80076" spans="1:1">
      <c r="A80076" s="121"/>
    </row>
    <row r="80077" spans="1:1">
      <c r="A80077" s="121"/>
    </row>
    <row r="80078" spans="1:1">
      <c r="A80078" s="121"/>
    </row>
    <row r="80079" spans="1:1">
      <c r="A80079" s="121"/>
    </row>
    <row r="80080" spans="1:1">
      <c r="A80080" s="121"/>
    </row>
    <row r="80081" spans="1:1">
      <c r="A80081" s="121"/>
    </row>
    <row r="80082" spans="1:1">
      <c r="A80082" s="121"/>
    </row>
    <row r="80083" spans="1:1">
      <c r="A80083" s="121"/>
    </row>
    <row r="80084" spans="1:1">
      <c r="A80084" s="121"/>
    </row>
    <row r="80085" spans="1:1">
      <c r="A80085" s="121"/>
    </row>
    <row r="80086" spans="1:1">
      <c r="A80086" s="121"/>
    </row>
    <row r="80087" spans="1:1">
      <c r="A80087" s="121"/>
    </row>
    <row r="80088" spans="1:1">
      <c r="A80088" s="121"/>
    </row>
    <row r="80089" spans="1:1">
      <c r="A80089" s="121"/>
    </row>
    <row r="80090" spans="1:1">
      <c r="A80090" s="121"/>
    </row>
    <row r="80091" spans="1:1">
      <c r="A80091" s="121"/>
    </row>
    <row r="80092" spans="1:1">
      <c r="A80092" s="121"/>
    </row>
    <row r="80093" spans="1:1">
      <c r="A80093" s="121"/>
    </row>
    <row r="80094" spans="1:1">
      <c r="A80094" s="121"/>
    </row>
    <row r="80095" spans="1:1">
      <c r="A80095" s="121"/>
    </row>
    <row r="80096" spans="1:1">
      <c r="A80096" s="121"/>
    </row>
    <row r="80097" spans="1:1">
      <c r="A80097" s="121"/>
    </row>
    <row r="80098" spans="1:1">
      <c r="A80098" s="121"/>
    </row>
    <row r="80099" spans="1:1">
      <c r="A80099" s="121"/>
    </row>
    <row r="80100" spans="1:1">
      <c r="A80100" s="121"/>
    </row>
    <row r="80101" spans="1:1">
      <c r="A80101" s="121"/>
    </row>
    <row r="80102" spans="1:1">
      <c r="A80102" s="121"/>
    </row>
    <row r="80103" spans="1:1">
      <c r="A80103" s="121"/>
    </row>
    <row r="80104" spans="1:1">
      <c r="A80104" s="121"/>
    </row>
    <row r="80105" spans="1:1">
      <c r="A80105" s="121"/>
    </row>
    <row r="80106" spans="1:1">
      <c r="A80106" s="121"/>
    </row>
    <row r="80107" spans="1:1">
      <c r="A80107" s="121"/>
    </row>
    <row r="80108" spans="1:1">
      <c r="A80108" s="121"/>
    </row>
    <row r="80109" spans="1:1">
      <c r="A80109" s="121"/>
    </row>
    <row r="80110" spans="1:1">
      <c r="A80110" s="121"/>
    </row>
    <row r="80111" spans="1:1">
      <c r="A80111" s="121"/>
    </row>
    <row r="80112" spans="1:1">
      <c r="A80112" s="121"/>
    </row>
    <row r="80113" spans="1:1">
      <c r="A80113" s="121"/>
    </row>
    <row r="80114" spans="1:1">
      <c r="A80114" s="121"/>
    </row>
    <row r="80115" spans="1:1">
      <c r="A80115" s="121"/>
    </row>
    <row r="80116" spans="1:1">
      <c r="A80116" s="121"/>
    </row>
    <row r="80117" spans="1:1">
      <c r="A80117" s="121"/>
    </row>
    <row r="80118" spans="1:1">
      <c r="A80118" s="121"/>
    </row>
    <row r="80119" spans="1:1">
      <c r="A80119" s="121"/>
    </row>
    <row r="80120" spans="1:1">
      <c r="A80120" s="121"/>
    </row>
    <row r="80121" spans="1:1">
      <c r="A80121" s="121"/>
    </row>
    <row r="80122" spans="1:1">
      <c r="A80122" s="121"/>
    </row>
    <row r="80123" spans="1:1">
      <c r="A80123" s="121"/>
    </row>
    <row r="80124" spans="1:1">
      <c r="A80124" s="121"/>
    </row>
    <row r="80125" spans="1:1">
      <c r="A80125" s="121"/>
    </row>
    <row r="80126" spans="1:1">
      <c r="A80126" s="121"/>
    </row>
    <row r="80127" spans="1:1">
      <c r="A80127" s="121"/>
    </row>
    <row r="80128" spans="1:1">
      <c r="A80128" s="121"/>
    </row>
    <row r="80129" spans="1:1">
      <c r="A80129" s="121"/>
    </row>
    <row r="80130" spans="1:1">
      <c r="A80130" s="121"/>
    </row>
    <row r="80131" spans="1:1">
      <c r="A80131" s="121"/>
    </row>
    <row r="80132" spans="1:1">
      <c r="A80132" s="121"/>
    </row>
    <row r="80133" spans="1:1">
      <c r="A80133" s="121"/>
    </row>
    <row r="80134" spans="1:1">
      <c r="A80134" s="121"/>
    </row>
    <row r="80135" spans="1:1">
      <c r="A80135" s="121"/>
    </row>
    <row r="80136" spans="1:1">
      <c r="A80136" s="121"/>
    </row>
    <row r="80137" spans="1:1">
      <c r="A80137" s="121"/>
    </row>
    <row r="80138" spans="1:1">
      <c r="A80138" s="121"/>
    </row>
    <row r="80139" spans="1:1">
      <c r="A80139" s="121"/>
    </row>
    <row r="80140" spans="1:1">
      <c r="A80140" s="121"/>
    </row>
    <row r="80141" spans="1:1">
      <c r="A80141" s="121"/>
    </row>
    <row r="80142" spans="1:1">
      <c r="A80142" s="121"/>
    </row>
    <row r="80143" spans="1:1">
      <c r="A80143" s="121"/>
    </row>
    <row r="80144" spans="1:1">
      <c r="A80144" s="121"/>
    </row>
    <row r="80145" spans="1:1">
      <c r="A80145" s="121"/>
    </row>
    <row r="80146" spans="1:1">
      <c r="A80146" s="121"/>
    </row>
    <row r="80147" spans="1:1">
      <c r="A80147" s="121"/>
    </row>
    <row r="80148" spans="1:1">
      <c r="A80148" s="121"/>
    </row>
    <row r="80149" spans="1:1">
      <c r="A80149" s="121"/>
    </row>
    <row r="80150" spans="1:1">
      <c r="A80150" s="121"/>
    </row>
    <row r="80151" spans="1:1">
      <c r="A80151" s="121"/>
    </row>
    <row r="80152" spans="1:1">
      <c r="A80152" s="121"/>
    </row>
    <row r="80153" spans="1:1">
      <c r="A80153" s="121"/>
    </row>
    <row r="80154" spans="1:1">
      <c r="A80154" s="121"/>
    </row>
    <row r="80155" spans="1:1">
      <c r="A80155" s="121"/>
    </row>
    <row r="80156" spans="1:1">
      <c r="A80156" s="121"/>
    </row>
    <row r="80157" spans="1:1">
      <c r="A80157" s="121"/>
    </row>
    <row r="80158" spans="1:1">
      <c r="A80158" s="121"/>
    </row>
    <row r="80159" spans="1:1">
      <c r="A80159" s="121"/>
    </row>
    <row r="80160" spans="1:1">
      <c r="A80160" s="121"/>
    </row>
    <row r="80161" spans="1:1">
      <c r="A80161" s="121"/>
    </row>
    <row r="80162" spans="1:1">
      <c r="A80162" s="121"/>
    </row>
    <row r="80163" spans="1:1">
      <c r="A80163" s="121"/>
    </row>
    <row r="80164" spans="1:1">
      <c r="A80164" s="121"/>
    </row>
    <row r="80165" spans="1:1">
      <c r="A80165" s="121"/>
    </row>
    <row r="80166" spans="1:1">
      <c r="A80166" s="121"/>
    </row>
    <row r="80167" spans="1:1">
      <c r="A80167" s="121"/>
    </row>
    <row r="80168" spans="1:1">
      <c r="A80168" s="121"/>
    </row>
    <row r="80169" spans="1:1">
      <c r="A80169" s="121"/>
    </row>
    <row r="80170" spans="1:1">
      <c r="A80170" s="121"/>
    </row>
    <row r="80171" spans="1:1">
      <c r="A80171" s="121"/>
    </row>
    <row r="80172" spans="1:1">
      <c r="A80172" s="121"/>
    </row>
    <row r="80173" spans="1:1">
      <c r="A80173" s="121"/>
    </row>
    <row r="80174" spans="1:1">
      <c r="A80174" s="121"/>
    </row>
    <row r="80175" spans="1:1">
      <c r="A80175" s="121"/>
    </row>
    <row r="80176" spans="1:1">
      <c r="A80176" s="121"/>
    </row>
    <row r="80177" spans="1:1">
      <c r="A80177" s="121"/>
    </row>
    <row r="80178" spans="1:1">
      <c r="A80178" s="121"/>
    </row>
    <row r="80179" spans="1:1">
      <c r="A80179" s="121"/>
    </row>
    <row r="80180" spans="1:1">
      <c r="A80180" s="121"/>
    </row>
    <row r="80181" spans="1:1">
      <c r="A80181" s="121"/>
    </row>
    <row r="80182" spans="1:1">
      <c r="A80182" s="121"/>
    </row>
    <row r="80183" spans="1:1">
      <c r="A80183" s="121"/>
    </row>
    <row r="80184" spans="1:1">
      <c r="A80184" s="121"/>
    </row>
    <row r="80185" spans="1:1">
      <c r="A80185" s="121"/>
    </row>
    <row r="80186" spans="1:1">
      <c r="A80186" s="121"/>
    </row>
    <row r="80187" spans="1:1">
      <c r="A80187" s="121"/>
    </row>
    <row r="80188" spans="1:1">
      <c r="A80188" s="121"/>
    </row>
    <row r="80189" spans="1:1">
      <c r="A80189" s="121"/>
    </row>
    <row r="80190" spans="1:1">
      <c r="A80190" s="121"/>
    </row>
    <row r="80191" spans="1:1">
      <c r="A80191" s="121"/>
    </row>
    <row r="80192" spans="1:1">
      <c r="A80192" s="121"/>
    </row>
    <row r="80193" spans="1:1">
      <c r="A80193" s="121"/>
    </row>
    <row r="80194" spans="1:1">
      <c r="A80194" s="121"/>
    </row>
    <row r="80195" spans="1:1">
      <c r="A80195" s="121"/>
    </row>
    <row r="80196" spans="1:1">
      <c r="A80196" s="121"/>
    </row>
    <row r="80197" spans="1:1">
      <c r="A80197" s="121"/>
    </row>
    <row r="80198" spans="1:1">
      <c r="A80198" s="121"/>
    </row>
    <row r="80199" spans="1:1">
      <c r="A80199" s="121"/>
    </row>
    <row r="80200" spans="1:1">
      <c r="A80200" s="121"/>
    </row>
    <row r="80201" spans="1:1">
      <c r="A80201" s="121"/>
    </row>
    <row r="80202" spans="1:1">
      <c r="A80202" s="121"/>
    </row>
    <row r="80203" spans="1:1">
      <c r="A80203" s="121"/>
    </row>
    <row r="80204" spans="1:1">
      <c r="A80204" s="121"/>
    </row>
    <row r="80205" spans="1:1">
      <c r="A80205" s="121"/>
    </row>
    <row r="80206" spans="1:1">
      <c r="A80206" s="121"/>
    </row>
    <row r="80207" spans="1:1">
      <c r="A80207" s="121"/>
    </row>
    <row r="80208" spans="1:1">
      <c r="A80208" s="121"/>
    </row>
    <row r="80209" spans="1:1">
      <c r="A80209" s="121"/>
    </row>
    <row r="80210" spans="1:1">
      <c r="A80210" s="121"/>
    </row>
    <row r="80211" spans="1:1">
      <c r="A80211" s="121"/>
    </row>
    <row r="80212" spans="1:1">
      <c r="A80212" s="121"/>
    </row>
    <row r="80213" spans="1:1">
      <c r="A80213" s="121"/>
    </row>
    <row r="80214" spans="1:1">
      <c r="A80214" s="121"/>
    </row>
    <row r="80215" spans="1:1">
      <c r="A80215" s="121"/>
    </row>
    <row r="80216" spans="1:1">
      <c r="A80216" s="121"/>
    </row>
    <row r="80217" spans="1:1">
      <c r="A80217" s="121"/>
    </row>
    <row r="80218" spans="1:1">
      <c r="A80218" s="121"/>
    </row>
    <row r="80219" spans="1:1">
      <c r="A80219" s="121"/>
    </row>
    <row r="80220" spans="1:1">
      <c r="A80220" s="121"/>
    </row>
    <row r="80221" spans="1:1">
      <c r="A80221" s="121"/>
    </row>
    <row r="80222" spans="1:1">
      <c r="A80222" s="121"/>
    </row>
    <row r="80223" spans="1:1">
      <c r="A80223" s="121"/>
    </row>
    <row r="80224" spans="1:1">
      <c r="A80224" s="121"/>
    </row>
    <row r="80225" spans="1:1">
      <c r="A80225" s="121"/>
    </row>
    <row r="80226" spans="1:1">
      <c r="A80226" s="121"/>
    </row>
    <row r="80227" spans="1:1">
      <c r="A80227" s="121"/>
    </row>
    <row r="80228" spans="1:1">
      <c r="A80228" s="121"/>
    </row>
    <row r="80229" spans="1:1">
      <c r="A80229" s="121"/>
    </row>
    <row r="80230" spans="1:1">
      <c r="A80230" s="121"/>
    </row>
    <row r="80231" spans="1:1">
      <c r="A80231" s="121"/>
    </row>
    <row r="80232" spans="1:1">
      <c r="A80232" s="121"/>
    </row>
    <row r="80233" spans="1:1">
      <c r="A80233" s="121"/>
    </row>
    <row r="80234" spans="1:1">
      <c r="A80234" s="121"/>
    </row>
    <row r="80235" spans="1:1">
      <c r="A80235" s="121"/>
    </row>
    <row r="80236" spans="1:1">
      <c r="A80236" s="121"/>
    </row>
    <row r="80237" spans="1:1">
      <c r="A80237" s="121"/>
    </row>
    <row r="80238" spans="1:1">
      <c r="A80238" s="121"/>
    </row>
    <row r="80239" spans="1:1">
      <c r="A80239" s="121"/>
    </row>
    <row r="80240" spans="1:1">
      <c r="A80240" s="121"/>
    </row>
    <row r="80241" spans="1:1">
      <c r="A80241" s="121"/>
    </row>
    <row r="80242" spans="1:1">
      <c r="A80242" s="121"/>
    </row>
    <row r="80243" spans="1:1">
      <c r="A80243" s="121"/>
    </row>
    <row r="80244" spans="1:1">
      <c r="A80244" s="121"/>
    </row>
    <row r="80245" spans="1:1">
      <c r="A80245" s="121"/>
    </row>
    <row r="80246" spans="1:1">
      <c r="A80246" s="121"/>
    </row>
    <row r="80247" spans="1:1">
      <c r="A80247" s="121"/>
    </row>
    <row r="80248" spans="1:1">
      <c r="A80248" s="121"/>
    </row>
    <row r="80249" spans="1:1">
      <c r="A80249" s="121"/>
    </row>
    <row r="80250" spans="1:1">
      <c r="A80250" s="121"/>
    </row>
    <row r="80251" spans="1:1">
      <c r="A80251" s="121"/>
    </row>
    <row r="80252" spans="1:1">
      <c r="A80252" s="121"/>
    </row>
    <row r="80253" spans="1:1">
      <c r="A80253" s="121"/>
    </row>
    <row r="80254" spans="1:1">
      <c r="A80254" s="121"/>
    </row>
    <row r="80255" spans="1:1">
      <c r="A80255" s="121"/>
    </row>
    <row r="80256" spans="1:1">
      <c r="A80256" s="121"/>
    </row>
    <row r="80257" spans="1:1">
      <c r="A80257" s="121"/>
    </row>
    <row r="80258" spans="1:1">
      <c r="A80258" s="121"/>
    </row>
    <row r="80259" spans="1:1">
      <c r="A80259" s="121"/>
    </row>
    <row r="80260" spans="1:1">
      <c r="A80260" s="121"/>
    </row>
    <row r="80261" spans="1:1">
      <c r="A80261" s="121"/>
    </row>
    <row r="80262" spans="1:1">
      <c r="A80262" s="121"/>
    </row>
    <row r="80263" spans="1:1">
      <c r="A80263" s="121"/>
    </row>
    <row r="80264" spans="1:1">
      <c r="A80264" s="121"/>
    </row>
    <row r="80265" spans="1:1">
      <c r="A80265" s="121"/>
    </row>
    <row r="80266" spans="1:1">
      <c r="A80266" s="121"/>
    </row>
    <row r="80267" spans="1:1">
      <c r="A80267" s="121"/>
    </row>
    <row r="80268" spans="1:1">
      <c r="A80268" s="121"/>
    </row>
    <row r="80269" spans="1:1">
      <c r="A80269" s="121"/>
    </row>
    <row r="80270" spans="1:1">
      <c r="A80270" s="121"/>
    </row>
    <row r="80271" spans="1:1">
      <c r="A80271" s="121"/>
    </row>
    <row r="80272" spans="1:1">
      <c r="A80272" s="121"/>
    </row>
    <row r="80273" spans="1:1">
      <c r="A80273" s="121"/>
    </row>
    <row r="80274" spans="1:1">
      <c r="A80274" s="121"/>
    </row>
    <row r="80275" spans="1:1">
      <c r="A80275" s="121"/>
    </row>
    <row r="80276" spans="1:1">
      <c r="A80276" s="121"/>
    </row>
    <row r="80277" spans="1:1">
      <c r="A80277" s="121"/>
    </row>
    <row r="80278" spans="1:1">
      <c r="A80278" s="121"/>
    </row>
    <row r="80279" spans="1:1">
      <c r="A80279" s="121"/>
    </row>
    <row r="80280" spans="1:1">
      <c r="A80280" s="121"/>
    </row>
    <row r="80281" spans="1:1">
      <c r="A80281" s="121"/>
    </row>
    <row r="80282" spans="1:1">
      <c r="A80282" s="121"/>
    </row>
    <row r="80283" spans="1:1">
      <c r="A80283" s="121"/>
    </row>
    <row r="80284" spans="1:1">
      <c r="A80284" s="121"/>
    </row>
    <row r="80285" spans="1:1">
      <c r="A80285" s="121"/>
    </row>
    <row r="80286" spans="1:1">
      <c r="A80286" s="121"/>
    </row>
    <row r="80287" spans="1:1">
      <c r="A80287" s="121"/>
    </row>
    <row r="80288" spans="1:1">
      <c r="A80288" s="121"/>
    </row>
    <row r="80289" spans="1:1">
      <c r="A80289" s="121"/>
    </row>
    <row r="80290" spans="1:1">
      <c r="A80290" s="121"/>
    </row>
    <row r="80291" spans="1:1">
      <c r="A80291" s="121"/>
    </row>
    <row r="80292" spans="1:1">
      <c r="A80292" s="121"/>
    </row>
    <row r="80293" spans="1:1">
      <c r="A80293" s="121"/>
    </row>
    <row r="80294" spans="1:1">
      <c r="A80294" s="121"/>
    </row>
    <row r="80295" spans="1:1">
      <c r="A80295" s="121"/>
    </row>
    <row r="80296" spans="1:1">
      <c r="A80296" s="121"/>
    </row>
    <row r="80297" spans="1:1">
      <c r="A80297" s="121"/>
    </row>
    <row r="80298" spans="1:1">
      <c r="A80298" s="121"/>
    </row>
    <row r="80299" spans="1:1">
      <c r="A80299" s="121"/>
    </row>
    <row r="80300" spans="1:1">
      <c r="A80300" s="121"/>
    </row>
    <row r="80301" spans="1:1">
      <c r="A80301" s="121"/>
    </row>
    <row r="80302" spans="1:1">
      <c r="A80302" s="121"/>
    </row>
    <row r="80303" spans="1:1">
      <c r="A80303" s="121"/>
    </row>
    <row r="80304" spans="1:1">
      <c r="A80304" s="121"/>
    </row>
    <row r="80305" spans="1:1">
      <c r="A80305" s="121"/>
    </row>
    <row r="80306" spans="1:1">
      <c r="A80306" s="121"/>
    </row>
    <row r="80307" spans="1:1">
      <c r="A80307" s="121"/>
    </row>
    <row r="80308" spans="1:1">
      <c r="A80308" s="121"/>
    </row>
    <row r="80309" spans="1:1">
      <c r="A80309" s="121"/>
    </row>
    <row r="80310" spans="1:1">
      <c r="A80310" s="121"/>
    </row>
    <row r="80311" spans="1:1">
      <c r="A80311" s="121"/>
    </row>
    <row r="80312" spans="1:1">
      <c r="A80312" s="121"/>
    </row>
    <row r="80313" spans="1:1">
      <c r="A80313" s="121"/>
    </row>
    <row r="80314" spans="1:1">
      <c r="A80314" s="121"/>
    </row>
    <row r="80315" spans="1:1">
      <c r="A80315" s="121"/>
    </row>
    <row r="80316" spans="1:1">
      <c r="A80316" s="121"/>
    </row>
    <row r="80317" spans="1:1">
      <c r="A80317" s="121"/>
    </row>
    <row r="80318" spans="1:1">
      <c r="A80318" s="121"/>
    </row>
    <row r="80319" spans="1:1">
      <c r="A80319" s="121"/>
    </row>
    <row r="80320" spans="1:1">
      <c r="A80320" s="121"/>
    </row>
    <row r="80321" spans="1:1">
      <c r="A80321" s="121"/>
    </row>
    <row r="80322" spans="1:1">
      <c r="A80322" s="121"/>
    </row>
    <row r="80323" spans="1:1">
      <c r="A80323" s="121"/>
    </row>
    <row r="80324" spans="1:1">
      <c r="A80324" s="121"/>
    </row>
    <row r="80325" spans="1:1">
      <c r="A80325" s="121"/>
    </row>
    <row r="80326" spans="1:1">
      <c r="A80326" s="121"/>
    </row>
    <row r="80327" spans="1:1">
      <c r="A80327" s="121"/>
    </row>
    <row r="80328" spans="1:1">
      <c r="A80328" s="121"/>
    </row>
    <row r="80329" spans="1:1">
      <c r="A80329" s="121"/>
    </row>
    <row r="80330" spans="1:1">
      <c r="A80330" s="121"/>
    </row>
    <row r="80331" spans="1:1">
      <c r="A80331" s="121"/>
    </row>
    <row r="80332" spans="1:1">
      <c r="A80332" s="121"/>
    </row>
    <row r="80333" spans="1:1">
      <c r="A80333" s="121"/>
    </row>
    <row r="80334" spans="1:1">
      <c r="A80334" s="121"/>
    </row>
    <row r="80335" spans="1:1">
      <c r="A80335" s="121"/>
    </row>
    <row r="80336" spans="1:1">
      <c r="A80336" s="121"/>
    </row>
    <row r="80337" spans="1:1">
      <c r="A80337" s="121"/>
    </row>
    <row r="80338" spans="1:1">
      <c r="A80338" s="121"/>
    </row>
    <row r="80339" spans="1:1">
      <c r="A80339" s="121"/>
    </row>
    <row r="80340" spans="1:1">
      <c r="A80340" s="121"/>
    </row>
    <row r="80341" spans="1:1">
      <c r="A80341" s="121"/>
    </row>
    <row r="80342" spans="1:1">
      <c r="A80342" s="121"/>
    </row>
    <row r="80343" spans="1:1">
      <c r="A80343" s="121"/>
    </row>
    <row r="80344" spans="1:1">
      <c r="A80344" s="121"/>
    </row>
    <row r="80345" spans="1:1">
      <c r="A80345" s="121"/>
    </row>
    <row r="80346" spans="1:1">
      <c r="A80346" s="121"/>
    </row>
    <row r="80347" spans="1:1">
      <c r="A80347" s="121"/>
    </row>
    <row r="80348" spans="1:1">
      <c r="A80348" s="121"/>
    </row>
    <row r="80349" spans="1:1">
      <c r="A80349" s="121"/>
    </row>
    <row r="80350" spans="1:1">
      <c r="A80350" s="121"/>
    </row>
    <row r="80351" spans="1:1">
      <c r="A80351" s="121"/>
    </row>
    <row r="80352" spans="1:1">
      <c r="A80352" s="121"/>
    </row>
    <row r="80353" spans="1:1">
      <c r="A80353" s="121"/>
    </row>
    <row r="80354" spans="1:1">
      <c r="A80354" s="121"/>
    </row>
    <row r="80355" spans="1:1">
      <c r="A80355" s="121"/>
    </row>
    <row r="80356" spans="1:1">
      <c r="A80356" s="121"/>
    </row>
    <row r="80357" spans="1:1">
      <c r="A80357" s="121"/>
    </row>
    <row r="80358" spans="1:1">
      <c r="A80358" s="121"/>
    </row>
    <row r="80359" spans="1:1">
      <c r="A80359" s="121"/>
    </row>
    <row r="80360" spans="1:1">
      <c r="A80360" s="121"/>
    </row>
    <row r="80361" spans="1:1">
      <c r="A80361" s="121"/>
    </row>
    <row r="80362" spans="1:1">
      <c r="A80362" s="121"/>
    </row>
    <row r="80363" spans="1:1">
      <c r="A80363" s="121"/>
    </row>
    <row r="80364" spans="1:1">
      <c r="A80364" s="121"/>
    </row>
    <row r="80365" spans="1:1">
      <c r="A80365" s="121"/>
    </row>
    <row r="80366" spans="1:1">
      <c r="A80366" s="121"/>
    </row>
    <row r="80367" spans="1:1">
      <c r="A80367" s="121"/>
    </row>
    <row r="80368" spans="1:1">
      <c r="A80368" s="121"/>
    </row>
    <row r="80369" spans="1:1">
      <c r="A80369" s="121"/>
    </row>
    <row r="80370" spans="1:1">
      <c r="A80370" s="121"/>
    </row>
    <row r="80371" spans="1:1">
      <c r="A80371" s="121"/>
    </row>
    <row r="80372" spans="1:1">
      <c r="A80372" s="121"/>
    </row>
    <row r="80373" spans="1:1">
      <c r="A80373" s="121"/>
    </row>
    <row r="80374" spans="1:1">
      <c r="A80374" s="121"/>
    </row>
    <row r="80375" spans="1:1">
      <c r="A80375" s="121"/>
    </row>
    <row r="80376" spans="1:1">
      <c r="A80376" s="121"/>
    </row>
    <row r="80377" spans="1:1">
      <c r="A80377" s="121"/>
    </row>
    <row r="80378" spans="1:1">
      <c r="A80378" s="121"/>
    </row>
    <row r="80379" spans="1:1">
      <c r="A80379" s="121"/>
    </row>
    <row r="80380" spans="1:1">
      <c r="A80380" s="121"/>
    </row>
    <row r="80381" spans="1:1">
      <c r="A80381" s="121"/>
    </row>
    <row r="80382" spans="1:1">
      <c r="A80382" s="121"/>
    </row>
    <row r="80383" spans="1:1">
      <c r="A80383" s="121"/>
    </row>
    <row r="80384" spans="1:1">
      <c r="A80384" s="121"/>
    </row>
    <row r="80385" spans="1:1">
      <c r="A80385" s="121"/>
    </row>
    <row r="80386" spans="1:1">
      <c r="A80386" s="121"/>
    </row>
    <row r="80387" spans="1:1">
      <c r="A80387" s="121"/>
    </row>
    <row r="80388" spans="1:1">
      <c r="A80388" s="121"/>
    </row>
    <row r="80389" spans="1:1">
      <c r="A80389" s="121"/>
    </row>
    <row r="80390" spans="1:1">
      <c r="A80390" s="121"/>
    </row>
    <row r="80391" spans="1:1">
      <c r="A80391" s="121"/>
    </row>
    <row r="80392" spans="1:1">
      <c r="A80392" s="121"/>
    </row>
    <row r="80393" spans="1:1">
      <c r="A80393" s="121"/>
    </row>
    <row r="80394" spans="1:1">
      <c r="A80394" s="121"/>
    </row>
    <row r="80395" spans="1:1">
      <c r="A80395" s="121"/>
    </row>
    <row r="80396" spans="1:1">
      <c r="A80396" s="121"/>
    </row>
    <row r="80397" spans="1:1">
      <c r="A80397" s="121"/>
    </row>
    <row r="80398" spans="1:1">
      <c r="A80398" s="121"/>
    </row>
    <row r="80399" spans="1:1">
      <c r="A80399" s="121"/>
    </row>
    <row r="80400" spans="1:1">
      <c r="A80400" s="121"/>
    </row>
    <row r="80401" spans="1:1">
      <c r="A80401" s="121"/>
    </row>
    <row r="80402" spans="1:1">
      <c r="A80402" s="121"/>
    </row>
    <row r="80403" spans="1:1">
      <c r="A80403" s="121"/>
    </row>
    <row r="80404" spans="1:1">
      <c r="A80404" s="121"/>
    </row>
    <row r="80405" spans="1:1">
      <c r="A80405" s="121"/>
    </row>
    <row r="80406" spans="1:1">
      <c r="A80406" s="121"/>
    </row>
    <row r="80407" spans="1:1">
      <c r="A80407" s="121"/>
    </row>
    <row r="80408" spans="1:1">
      <c r="A80408" s="121"/>
    </row>
    <row r="80409" spans="1:1">
      <c r="A80409" s="121"/>
    </row>
    <row r="80410" spans="1:1">
      <c r="A80410" s="121"/>
    </row>
    <row r="80411" spans="1:1">
      <c r="A80411" s="121"/>
    </row>
    <row r="80412" spans="1:1">
      <c r="A80412" s="121"/>
    </row>
    <row r="80413" spans="1:1">
      <c r="A80413" s="121"/>
    </row>
    <row r="80414" spans="1:1">
      <c r="A80414" s="121"/>
    </row>
    <row r="80415" spans="1:1">
      <c r="A80415" s="121"/>
    </row>
    <row r="80416" spans="1:1">
      <c r="A80416" s="121"/>
    </row>
    <row r="80417" spans="1:1">
      <c r="A80417" s="121"/>
    </row>
    <row r="80418" spans="1:1">
      <c r="A80418" s="121"/>
    </row>
    <row r="80419" spans="1:1">
      <c r="A80419" s="121"/>
    </row>
    <row r="80420" spans="1:1">
      <c r="A80420" s="121"/>
    </row>
    <row r="80421" spans="1:1">
      <c r="A80421" s="121"/>
    </row>
    <row r="80422" spans="1:1">
      <c r="A80422" s="121"/>
    </row>
    <row r="80423" spans="1:1">
      <c r="A80423" s="121"/>
    </row>
    <row r="80424" spans="1:1">
      <c r="A80424" s="121"/>
    </row>
    <row r="80425" spans="1:1">
      <c r="A80425" s="121"/>
    </row>
    <row r="80426" spans="1:1">
      <c r="A80426" s="121"/>
    </row>
    <row r="80427" spans="1:1">
      <c r="A80427" s="121"/>
    </row>
    <row r="80428" spans="1:1">
      <c r="A80428" s="121"/>
    </row>
    <row r="80429" spans="1:1">
      <c r="A80429" s="121"/>
    </row>
    <row r="80430" spans="1:1">
      <c r="A80430" s="121"/>
    </row>
    <row r="80431" spans="1:1">
      <c r="A80431" s="121"/>
    </row>
    <row r="80432" spans="1:1">
      <c r="A80432" s="121"/>
    </row>
    <row r="80433" spans="1:1">
      <c r="A80433" s="121"/>
    </row>
    <row r="80434" spans="1:1">
      <c r="A80434" s="121"/>
    </row>
    <row r="80435" spans="1:1">
      <c r="A80435" s="121"/>
    </row>
    <row r="80436" spans="1:1">
      <c r="A80436" s="121"/>
    </row>
    <row r="80437" spans="1:1">
      <c r="A80437" s="121"/>
    </row>
    <row r="80438" spans="1:1">
      <c r="A80438" s="121"/>
    </row>
    <row r="80439" spans="1:1">
      <c r="A80439" s="121"/>
    </row>
    <row r="80440" spans="1:1">
      <c r="A80440" s="121"/>
    </row>
    <row r="80441" spans="1:1">
      <c r="A80441" s="121"/>
    </row>
    <row r="80442" spans="1:1">
      <c r="A80442" s="121"/>
    </row>
    <row r="80443" spans="1:1">
      <c r="A80443" s="121"/>
    </row>
    <row r="80444" spans="1:1">
      <c r="A80444" s="121"/>
    </row>
    <row r="80445" spans="1:1">
      <c r="A80445" s="121"/>
    </row>
    <row r="80446" spans="1:1">
      <c r="A80446" s="121"/>
    </row>
    <row r="80447" spans="1:1">
      <c r="A80447" s="121"/>
    </row>
    <row r="80448" spans="1:1">
      <c r="A80448" s="121"/>
    </row>
    <row r="80449" spans="1:1">
      <c r="A80449" s="121"/>
    </row>
    <row r="80450" spans="1:1">
      <c r="A80450" s="121"/>
    </row>
    <row r="80451" spans="1:1">
      <c r="A80451" s="121"/>
    </row>
    <row r="80452" spans="1:1">
      <c r="A80452" s="121"/>
    </row>
    <row r="80453" spans="1:1">
      <c r="A80453" s="121"/>
    </row>
    <row r="80454" spans="1:1">
      <c r="A80454" s="121"/>
    </row>
    <row r="80455" spans="1:1">
      <c r="A80455" s="121"/>
    </row>
    <row r="80456" spans="1:1">
      <c r="A80456" s="121"/>
    </row>
    <row r="80457" spans="1:1">
      <c r="A80457" s="121"/>
    </row>
    <row r="80458" spans="1:1">
      <c r="A80458" s="121"/>
    </row>
    <row r="80459" spans="1:1">
      <c r="A80459" s="121"/>
    </row>
    <row r="80460" spans="1:1">
      <c r="A80460" s="121"/>
    </row>
    <row r="80461" spans="1:1">
      <c r="A80461" s="121"/>
    </row>
    <row r="80462" spans="1:1">
      <c r="A80462" s="121"/>
    </row>
    <row r="80463" spans="1:1">
      <c r="A80463" s="121"/>
    </row>
    <row r="80464" spans="1:1">
      <c r="A80464" s="121"/>
    </row>
    <row r="80465" spans="1:1">
      <c r="A80465" s="121"/>
    </row>
    <row r="80466" spans="1:1">
      <c r="A80466" s="121"/>
    </row>
    <row r="80467" spans="1:1">
      <c r="A80467" s="121"/>
    </row>
    <row r="80468" spans="1:1">
      <c r="A80468" s="121"/>
    </row>
    <row r="80469" spans="1:1">
      <c r="A80469" s="121"/>
    </row>
    <row r="80470" spans="1:1">
      <c r="A80470" s="121"/>
    </row>
    <row r="80471" spans="1:1">
      <c r="A80471" s="121"/>
    </row>
    <row r="80472" spans="1:1">
      <c r="A80472" s="121"/>
    </row>
    <row r="80473" spans="1:1">
      <c r="A80473" s="121"/>
    </row>
    <row r="80474" spans="1:1">
      <c r="A80474" s="121"/>
    </row>
    <row r="80475" spans="1:1">
      <c r="A80475" s="121"/>
    </row>
    <row r="80476" spans="1:1">
      <c r="A80476" s="121"/>
    </row>
    <row r="80477" spans="1:1">
      <c r="A80477" s="121"/>
    </row>
    <row r="80478" spans="1:1">
      <c r="A80478" s="121"/>
    </row>
    <row r="80479" spans="1:1">
      <c r="A80479" s="121"/>
    </row>
    <row r="80480" spans="1:1">
      <c r="A80480" s="121"/>
    </row>
    <row r="80481" spans="1:1">
      <c r="A80481" s="121"/>
    </row>
    <row r="80482" spans="1:1">
      <c r="A80482" s="121"/>
    </row>
    <row r="80483" spans="1:1">
      <c r="A80483" s="121"/>
    </row>
    <row r="80484" spans="1:1">
      <c r="A80484" s="121"/>
    </row>
    <row r="80485" spans="1:1">
      <c r="A80485" s="121"/>
    </row>
    <row r="80486" spans="1:1">
      <c r="A80486" s="121"/>
    </row>
    <row r="80487" spans="1:1">
      <c r="A80487" s="121"/>
    </row>
    <row r="80488" spans="1:1">
      <c r="A80488" s="121"/>
    </row>
    <row r="80489" spans="1:1">
      <c r="A80489" s="121"/>
    </row>
    <row r="80490" spans="1:1">
      <c r="A80490" s="121"/>
    </row>
    <row r="80491" spans="1:1">
      <c r="A80491" s="121"/>
    </row>
    <row r="80492" spans="1:1">
      <c r="A80492" s="121"/>
    </row>
    <row r="80493" spans="1:1">
      <c r="A80493" s="121"/>
    </row>
    <row r="80494" spans="1:1">
      <c r="A80494" s="121"/>
    </row>
    <row r="80495" spans="1:1">
      <c r="A80495" s="121"/>
    </row>
    <row r="80496" spans="1:1">
      <c r="A80496" s="121"/>
    </row>
    <row r="80497" spans="1:1">
      <c r="A80497" s="121"/>
    </row>
    <row r="80498" spans="1:1">
      <c r="A80498" s="121"/>
    </row>
    <row r="80499" spans="1:1">
      <c r="A80499" s="121"/>
    </row>
    <row r="80500" spans="1:1">
      <c r="A80500" s="121"/>
    </row>
    <row r="80501" spans="1:1">
      <c r="A80501" s="121"/>
    </row>
    <row r="80502" spans="1:1">
      <c r="A80502" s="121"/>
    </row>
    <row r="80503" spans="1:1">
      <c r="A80503" s="121"/>
    </row>
    <row r="80504" spans="1:1">
      <c r="A80504" s="121"/>
    </row>
    <row r="80505" spans="1:1">
      <c r="A80505" s="121"/>
    </row>
    <row r="80506" spans="1:1">
      <c r="A80506" s="121"/>
    </row>
    <row r="80507" spans="1:1">
      <c r="A80507" s="121"/>
    </row>
    <row r="80508" spans="1:1">
      <c r="A80508" s="121"/>
    </row>
    <row r="80509" spans="1:1">
      <c r="A80509" s="121"/>
    </row>
    <row r="80510" spans="1:1">
      <c r="A80510" s="121"/>
    </row>
    <row r="80511" spans="1:1">
      <c r="A80511" s="121"/>
    </row>
    <row r="80512" spans="1:1">
      <c r="A80512" s="121"/>
    </row>
    <row r="80513" spans="1:1">
      <c r="A80513" s="121"/>
    </row>
    <row r="80514" spans="1:1">
      <c r="A80514" s="121"/>
    </row>
    <row r="80515" spans="1:1">
      <c r="A80515" s="121"/>
    </row>
    <row r="80516" spans="1:1">
      <c r="A80516" s="121"/>
    </row>
    <row r="80517" spans="1:1">
      <c r="A80517" s="121"/>
    </row>
    <row r="80518" spans="1:1">
      <c r="A80518" s="121"/>
    </row>
    <row r="80519" spans="1:1">
      <c r="A80519" s="121"/>
    </row>
    <row r="80520" spans="1:1">
      <c r="A80520" s="121"/>
    </row>
    <row r="80521" spans="1:1">
      <c r="A80521" s="121"/>
    </row>
    <row r="80522" spans="1:1">
      <c r="A80522" s="121"/>
    </row>
    <row r="80523" spans="1:1">
      <c r="A80523" s="121"/>
    </row>
    <row r="80524" spans="1:1">
      <c r="A80524" s="121"/>
    </row>
    <row r="80525" spans="1:1">
      <c r="A80525" s="121"/>
    </row>
    <row r="80526" spans="1:1">
      <c r="A80526" s="121"/>
    </row>
    <row r="80527" spans="1:1">
      <c r="A80527" s="121"/>
    </row>
    <row r="80528" spans="1:1">
      <c r="A80528" s="121"/>
    </row>
    <row r="80529" spans="1:1">
      <c r="A80529" s="121"/>
    </row>
    <row r="80530" spans="1:1">
      <c r="A80530" s="121"/>
    </row>
    <row r="80531" spans="1:1">
      <c r="A80531" s="121"/>
    </row>
    <row r="80532" spans="1:1">
      <c r="A80532" s="121"/>
    </row>
    <row r="80533" spans="1:1">
      <c r="A80533" s="121"/>
    </row>
    <row r="80534" spans="1:1">
      <c r="A80534" s="121"/>
    </row>
    <row r="80535" spans="1:1">
      <c r="A80535" s="121"/>
    </row>
    <row r="80536" spans="1:1">
      <c r="A80536" s="121"/>
    </row>
    <row r="80537" spans="1:1">
      <c r="A80537" s="121"/>
    </row>
    <row r="80538" spans="1:1">
      <c r="A80538" s="121"/>
    </row>
    <row r="80539" spans="1:1">
      <c r="A80539" s="121"/>
    </row>
    <row r="80540" spans="1:1">
      <c r="A80540" s="121"/>
    </row>
    <row r="80541" spans="1:1">
      <c r="A80541" s="121"/>
    </row>
    <row r="80542" spans="1:1">
      <c r="A80542" s="121"/>
    </row>
    <row r="80543" spans="1:1">
      <c r="A80543" s="121"/>
    </row>
    <row r="80544" spans="1:1">
      <c r="A80544" s="121"/>
    </row>
    <row r="80545" spans="1:1">
      <c r="A80545" s="121"/>
    </row>
    <row r="80546" spans="1:1">
      <c r="A80546" s="121"/>
    </row>
    <row r="80547" spans="1:1">
      <c r="A80547" s="121"/>
    </row>
    <row r="80548" spans="1:1">
      <c r="A80548" s="121"/>
    </row>
    <row r="80549" spans="1:1">
      <c r="A80549" s="121"/>
    </row>
    <row r="80550" spans="1:1">
      <c r="A80550" s="121"/>
    </row>
    <row r="80551" spans="1:1">
      <c r="A80551" s="121"/>
    </row>
    <row r="80552" spans="1:1">
      <c r="A80552" s="121"/>
    </row>
    <row r="80553" spans="1:1">
      <c r="A80553" s="121"/>
    </row>
    <row r="80554" spans="1:1">
      <c r="A80554" s="121"/>
    </row>
    <row r="80555" spans="1:1">
      <c r="A80555" s="121"/>
    </row>
    <row r="80556" spans="1:1">
      <c r="A80556" s="121"/>
    </row>
    <row r="80557" spans="1:1">
      <c r="A80557" s="121"/>
    </row>
    <row r="80558" spans="1:1">
      <c r="A80558" s="121"/>
    </row>
    <row r="80559" spans="1:1">
      <c r="A80559" s="121"/>
    </row>
    <row r="80560" spans="1:1">
      <c r="A80560" s="121"/>
    </row>
    <row r="80561" spans="1:1">
      <c r="A80561" s="121"/>
    </row>
    <row r="80562" spans="1:1">
      <c r="A80562" s="121"/>
    </row>
    <row r="80563" spans="1:1">
      <c r="A80563" s="121"/>
    </row>
    <row r="80564" spans="1:1">
      <c r="A80564" s="121"/>
    </row>
    <row r="80565" spans="1:1">
      <c r="A80565" s="121"/>
    </row>
    <row r="80566" spans="1:1">
      <c r="A80566" s="121"/>
    </row>
    <row r="80567" spans="1:1">
      <c r="A80567" s="121"/>
    </row>
    <row r="80568" spans="1:1">
      <c r="A80568" s="121"/>
    </row>
    <row r="80569" spans="1:1">
      <c r="A80569" s="121"/>
    </row>
    <row r="80570" spans="1:1">
      <c r="A80570" s="121"/>
    </row>
    <row r="80571" spans="1:1">
      <c r="A80571" s="121"/>
    </row>
    <row r="80572" spans="1:1">
      <c r="A80572" s="121"/>
    </row>
    <row r="80573" spans="1:1">
      <c r="A80573" s="121"/>
    </row>
    <row r="80574" spans="1:1">
      <c r="A80574" s="121"/>
    </row>
    <row r="80575" spans="1:1">
      <c r="A80575" s="121"/>
    </row>
    <row r="80576" spans="1:1">
      <c r="A80576" s="121"/>
    </row>
    <row r="80577" spans="1:1">
      <c r="A80577" s="121"/>
    </row>
    <row r="80578" spans="1:1">
      <c r="A80578" s="121"/>
    </row>
    <row r="80579" spans="1:1">
      <c r="A80579" s="121"/>
    </row>
    <row r="80580" spans="1:1">
      <c r="A80580" s="121"/>
    </row>
    <row r="80581" spans="1:1">
      <c r="A80581" s="121"/>
    </row>
    <row r="80582" spans="1:1">
      <c r="A80582" s="121"/>
    </row>
    <row r="80583" spans="1:1">
      <c r="A80583" s="121"/>
    </row>
    <row r="80584" spans="1:1">
      <c r="A80584" s="121"/>
    </row>
    <row r="80585" spans="1:1">
      <c r="A80585" s="121"/>
    </row>
    <row r="80586" spans="1:1">
      <c r="A80586" s="121"/>
    </row>
    <row r="80587" spans="1:1">
      <c r="A80587" s="121"/>
    </row>
    <row r="80588" spans="1:1">
      <c r="A80588" s="121"/>
    </row>
    <row r="80589" spans="1:1">
      <c r="A80589" s="121"/>
    </row>
    <row r="80590" spans="1:1">
      <c r="A80590" s="121"/>
    </row>
    <row r="80591" spans="1:1">
      <c r="A80591" s="121"/>
    </row>
    <row r="80592" spans="1:1">
      <c r="A80592" s="121"/>
    </row>
    <row r="80593" spans="1:1">
      <c r="A80593" s="121"/>
    </row>
    <row r="80594" spans="1:1">
      <c r="A80594" s="121"/>
    </row>
    <row r="80595" spans="1:1">
      <c r="A80595" s="121"/>
    </row>
    <row r="80596" spans="1:1">
      <c r="A80596" s="121"/>
    </row>
    <row r="80597" spans="1:1">
      <c r="A80597" s="121"/>
    </row>
    <row r="80598" spans="1:1">
      <c r="A80598" s="121"/>
    </row>
    <row r="80599" spans="1:1">
      <c r="A80599" s="121"/>
    </row>
    <row r="80600" spans="1:1">
      <c r="A80600" s="121"/>
    </row>
    <row r="80601" spans="1:1">
      <c r="A80601" s="121"/>
    </row>
    <row r="80602" spans="1:1">
      <c r="A80602" s="121"/>
    </row>
    <row r="80603" spans="1:1">
      <c r="A80603" s="121"/>
    </row>
    <row r="80604" spans="1:1">
      <c r="A80604" s="121"/>
    </row>
    <row r="80605" spans="1:1">
      <c r="A80605" s="121"/>
    </row>
    <row r="80606" spans="1:1">
      <c r="A80606" s="121"/>
    </row>
    <row r="80607" spans="1:1">
      <c r="A80607" s="121"/>
    </row>
    <row r="80608" spans="1:1">
      <c r="A80608" s="121"/>
    </row>
    <row r="80609" spans="1:1">
      <c r="A80609" s="121"/>
    </row>
    <row r="80610" spans="1:1">
      <c r="A80610" s="121"/>
    </row>
    <row r="80611" spans="1:1">
      <c r="A80611" s="121"/>
    </row>
    <row r="80612" spans="1:1">
      <c r="A80612" s="121"/>
    </row>
    <row r="80613" spans="1:1">
      <c r="A80613" s="121"/>
    </row>
    <row r="80614" spans="1:1">
      <c r="A80614" s="121"/>
    </row>
    <row r="80615" spans="1:1">
      <c r="A80615" s="121"/>
    </row>
    <row r="80616" spans="1:1">
      <c r="A80616" s="121"/>
    </row>
    <row r="80617" spans="1:1">
      <c r="A80617" s="121"/>
    </row>
    <row r="80618" spans="1:1">
      <c r="A80618" s="121"/>
    </row>
    <row r="80619" spans="1:1">
      <c r="A80619" s="121"/>
    </row>
    <row r="80620" spans="1:1">
      <c r="A80620" s="121"/>
    </row>
    <row r="80621" spans="1:1">
      <c r="A80621" s="121"/>
    </row>
    <row r="80622" spans="1:1">
      <c r="A80622" s="121"/>
    </row>
    <row r="80623" spans="1:1">
      <c r="A80623" s="121"/>
    </row>
    <row r="80624" spans="1:1">
      <c r="A80624" s="121"/>
    </row>
    <row r="80625" spans="1:1">
      <c r="A80625" s="121"/>
    </row>
    <row r="80626" spans="1:1">
      <c r="A80626" s="121"/>
    </row>
    <row r="80627" spans="1:1">
      <c r="A80627" s="121"/>
    </row>
    <row r="80628" spans="1:1">
      <c r="A80628" s="121"/>
    </row>
    <row r="80629" spans="1:1">
      <c r="A80629" s="121"/>
    </row>
    <row r="80630" spans="1:1">
      <c r="A80630" s="121"/>
    </row>
    <row r="80631" spans="1:1">
      <c r="A80631" s="121"/>
    </row>
    <row r="80632" spans="1:1">
      <c r="A80632" s="121"/>
    </row>
    <row r="80633" spans="1:1">
      <c r="A80633" s="121"/>
    </row>
    <row r="80634" spans="1:1">
      <c r="A80634" s="121"/>
    </row>
    <row r="80635" spans="1:1">
      <c r="A80635" s="121"/>
    </row>
    <row r="80636" spans="1:1">
      <c r="A80636" s="121"/>
    </row>
    <row r="80637" spans="1:1">
      <c r="A80637" s="121"/>
    </row>
    <row r="80638" spans="1:1">
      <c r="A80638" s="121"/>
    </row>
    <row r="80639" spans="1:1">
      <c r="A80639" s="121"/>
    </row>
    <row r="80640" spans="1:1">
      <c r="A80640" s="121"/>
    </row>
    <row r="80641" spans="1:1">
      <c r="A80641" s="121"/>
    </row>
    <row r="80642" spans="1:1">
      <c r="A80642" s="121"/>
    </row>
    <row r="80643" spans="1:1">
      <c r="A80643" s="121"/>
    </row>
    <row r="80644" spans="1:1">
      <c r="A80644" s="121"/>
    </row>
    <row r="80645" spans="1:1">
      <c r="A80645" s="121"/>
    </row>
    <row r="80646" spans="1:1">
      <c r="A80646" s="121"/>
    </row>
    <row r="80647" spans="1:1">
      <c r="A80647" s="121"/>
    </row>
    <row r="80648" spans="1:1">
      <c r="A80648" s="121"/>
    </row>
    <row r="80649" spans="1:1">
      <c r="A80649" s="121"/>
    </row>
    <row r="80650" spans="1:1">
      <c r="A80650" s="121"/>
    </row>
    <row r="80651" spans="1:1">
      <c r="A80651" s="121"/>
    </row>
    <row r="80652" spans="1:1">
      <c r="A80652" s="121"/>
    </row>
    <row r="80653" spans="1:1">
      <c r="A80653" s="121"/>
    </row>
    <row r="80654" spans="1:1">
      <c r="A80654" s="121"/>
    </row>
    <row r="80655" spans="1:1">
      <c r="A80655" s="121"/>
    </row>
    <row r="80656" spans="1:1">
      <c r="A80656" s="121"/>
    </row>
    <row r="80657" spans="1:1">
      <c r="A80657" s="121"/>
    </row>
    <row r="80658" spans="1:1">
      <c r="A80658" s="121"/>
    </row>
    <row r="80659" spans="1:1">
      <c r="A80659" s="121"/>
    </row>
    <row r="80660" spans="1:1">
      <c r="A80660" s="121"/>
    </row>
    <row r="80661" spans="1:1">
      <c r="A80661" s="121"/>
    </row>
    <row r="80662" spans="1:1">
      <c r="A80662" s="121"/>
    </row>
    <row r="80663" spans="1:1">
      <c r="A80663" s="121"/>
    </row>
    <row r="80664" spans="1:1">
      <c r="A80664" s="121"/>
    </row>
    <row r="80665" spans="1:1">
      <c r="A80665" s="121"/>
    </row>
    <row r="80666" spans="1:1">
      <c r="A80666" s="121"/>
    </row>
    <row r="80667" spans="1:1">
      <c r="A80667" s="121"/>
    </row>
    <row r="80668" spans="1:1">
      <c r="A80668" s="121"/>
    </row>
    <row r="80669" spans="1:1">
      <c r="A80669" s="121"/>
    </row>
    <row r="80670" spans="1:1">
      <c r="A80670" s="121"/>
    </row>
    <row r="80671" spans="1:1">
      <c r="A80671" s="121"/>
    </row>
    <row r="80672" spans="1:1">
      <c r="A80672" s="121"/>
    </row>
    <row r="80673" spans="1:1">
      <c r="A80673" s="121"/>
    </row>
    <row r="80674" spans="1:1">
      <c r="A80674" s="121"/>
    </row>
    <row r="80675" spans="1:1">
      <c r="A80675" s="121"/>
    </row>
    <row r="80676" spans="1:1">
      <c r="A80676" s="121"/>
    </row>
    <row r="80677" spans="1:1">
      <c r="A80677" s="121"/>
    </row>
    <row r="80678" spans="1:1">
      <c r="A80678" s="121"/>
    </row>
    <row r="80679" spans="1:1">
      <c r="A80679" s="121"/>
    </row>
    <row r="80680" spans="1:1">
      <c r="A80680" s="121"/>
    </row>
    <row r="80681" spans="1:1">
      <c r="A80681" s="121"/>
    </row>
    <row r="80682" spans="1:1">
      <c r="A80682" s="121"/>
    </row>
    <row r="80683" spans="1:1">
      <c r="A80683" s="121"/>
    </row>
    <row r="80684" spans="1:1">
      <c r="A80684" s="121"/>
    </row>
    <row r="80685" spans="1:1">
      <c r="A80685" s="121"/>
    </row>
    <row r="80686" spans="1:1">
      <c r="A80686" s="121"/>
    </row>
    <row r="80687" spans="1:1">
      <c r="A80687" s="121"/>
    </row>
    <row r="80688" spans="1:1">
      <c r="A80688" s="121"/>
    </row>
    <row r="80689" spans="1:1">
      <c r="A80689" s="121"/>
    </row>
    <row r="80690" spans="1:1">
      <c r="A80690" s="121"/>
    </row>
    <row r="80691" spans="1:1">
      <c r="A80691" s="121"/>
    </row>
    <row r="80692" spans="1:1">
      <c r="A80692" s="121"/>
    </row>
    <row r="80693" spans="1:1">
      <c r="A80693" s="121"/>
    </row>
    <row r="80694" spans="1:1">
      <c r="A80694" s="121"/>
    </row>
    <row r="80695" spans="1:1">
      <c r="A80695" s="121"/>
    </row>
    <row r="80696" spans="1:1">
      <c r="A80696" s="121"/>
    </row>
    <row r="80697" spans="1:1">
      <c r="A80697" s="121"/>
    </row>
    <row r="80698" spans="1:1">
      <c r="A80698" s="121"/>
    </row>
    <row r="80699" spans="1:1">
      <c r="A80699" s="121"/>
    </row>
    <row r="80700" spans="1:1">
      <c r="A80700" s="121"/>
    </row>
    <row r="80701" spans="1:1">
      <c r="A80701" s="121"/>
    </row>
    <row r="80702" spans="1:1">
      <c r="A80702" s="121"/>
    </row>
    <row r="80703" spans="1:1">
      <c r="A80703" s="121"/>
    </row>
    <row r="80704" spans="1:1">
      <c r="A80704" s="121"/>
    </row>
    <row r="80705" spans="1:1">
      <c r="A80705" s="121"/>
    </row>
    <row r="80706" spans="1:1">
      <c r="A80706" s="121"/>
    </row>
    <row r="80707" spans="1:1">
      <c r="A80707" s="121"/>
    </row>
    <row r="80708" spans="1:1">
      <c r="A80708" s="121"/>
    </row>
    <row r="80709" spans="1:1">
      <c r="A80709" s="121"/>
    </row>
    <row r="80710" spans="1:1">
      <c r="A80710" s="121"/>
    </row>
    <row r="80711" spans="1:1">
      <c r="A80711" s="121"/>
    </row>
    <row r="80712" spans="1:1">
      <c r="A80712" s="121"/>
    </row>
    <row r="80713" spans="1:1">
      <c r="A80713" s="121"/>
    </row>
    <row r="80714" spans="1:1">
      <c r="A80714" s="121"/>
    </row>
    <row r="80715" spans="1:1">
      <c r="A80715" s="121"/>
    </row>
    <row r="80716" spans="1:1">
      <c r="A80716" s="121"/>
    </row>
    <row r="80717" spans="1:1">
      <c r="A80717" s="121"/>
    </row>
    <row r="80718" spans="1:1">
      <c r="A80718" s="121"/>
    </row>
    <row r="80719" spans="1:1">
      <c r="A80719" s="121"/>
    </row>
    <row r="80720" spans="1:1">
      <c r="A80720" s="121"/>
    </row>
    <row r="80721" spans="1:1">
      <c r="A80721" s="121"/>
    </row>
    <row r="80722" spans="1:1">
      <c r="A80722" s="121"/>
    </row>
    <row r="80723" spans="1:1">
      <c r="A80723" s="121"/>
    </row>
    <row r="80724" spans="1:1">
      <c r="A80724" s="121"/>
    </row>
    <row r="80725" spans="1:1">
      <c r="A80725" s="121"/>
    </row>
    <row r="80726" spans="1:1">
      <c r="A80726" s="121"/>
    </row>
    <row r="80727" spans="1:1">
      <c r="A80727" s="121"/>
    </row>
    <row r="80728" spans="1:1">
      <c r="A80728" s="121"/>
    </row>
    <row r="80729" spans="1:1">
      <c r="A80729" s="121"/>
    </row>
    <row r="80730" spans="1:1">
      <c r="A80730" s="121"/>
    </row>
    <row r="80731" spans="1:1">
      <c r="A80731" s="121"/>
    </row>
    <row r="80732" spans="1:1">
      <c r="A80732" s="121"/>
    </row>
    <row r="80733" spans="1:1">
      <c r="A80733" s="121"/>
    </row>
    <row r="80734" spans="1:1">
      <c r="A80734" s="121"/>
    </row>
    <row r="80735" spans="1:1">
      <c r="A80735" s="121"/>
    </row>
    <row r="80736" spans="1:1">
      <c r="A80736" s="121"/>
    </row>
    <row r="80737" spans="1:1">
      <c r="A80737" s="121"/>
    </row>
    <row r="80738" spans="1:1">
      <c r="A80738" s="121"/>
    </row>
    <row r="80739" spans="1:1">
      <c r="A80739" s="121"/>
    </row>
    <row r="80740" spans="1:1">
      <c r="A80740" s="121"/>
    </row>
    <row r="80741" spans="1:1">
      <c r="A80741" s="121"/>
    </row>
    <row r="80742" spans="1:1">
      <c r="A80742" s="121"/>
    </row>
    <row r="80743" spans="1:1">
      <c r="A80743" s="121"/>
    </row>
    <row r="80744" spans="1:1">
      <c r="A80744" s="121"/>
    </row>
    <row r="80745" spans="1:1">
      <c r="A80745" s="121"/>
    </row>
    <row r="80746" spans="1:1">
      <c r="A80746" s="121"/>
    </row>
    <row r="80747" spans="1:1">
      <c r="A80747" s="121"/>
    </row>
    <row r="80748" spans="1:1">
      <c r="A80748" s="121"/>
    </row>
    <row r="80749" spans="1:1">
      <c r="A80749" s="121"/>
    </row>
    <row r="80750" spans="1:1">
      <c r="A80750" s="121"/>
    </row>
    <row r="80751" spans="1:1">
      <c r="A80751" s="121"/>
    </row>
    <row r="80752" spans="1:1">
      <c r="A80752" s="121"/>
    </row>
    <row r="80753" spans="1:1">
      <c r="A80753" s="121"/>
    </row>
    <row r="80754" spans="1:1">
      <c r="A80754" s="121"/>
    </row>
    <row r="80755" spans="1:1">
      <c r="A80755" s="121"/>
    </row>
    <row r="80756" spans="1:1">
      <c r="A80756" s="121"/>
    </row>
    <row r="80757" spans="1:1">
      <c r="A80757" s="121"/>
    </row>
    <row r="80758" spans="1:1">
      <c r="A80758" s="121"/>
    </row>
    <row r="80759" spans="1:1">
      <c r="A80759" s="121"/>
    </row>
    <row r="80760" spans="1:1">
      <c r="A80760" s="121"/>
    </row>
    <row r="80761" spans="1:1">
      <c r="A80761" s="121"/>
    </row>
    <row r="80762" spans="1:1">
      <c r="A80762" s="121"/>
    </row>
    <row r="80763" spans="1:1">
      <c r="A80763" s="121"/>
    </row>
    <row r="80764" spans="1:1">
      <c r="A80764" s="121"/>
    </row>
    <row r="80765" spans="1:1">
      <c r="A80765" s="121"/>
    </row>
    <row r="80766" spans="1:1">
      <c r="A80766" s="121"/>
    </row>
    <row r="80767" spans="1:1">
      <c r="A80767" s="121"/>
    </row>
    <row r="80768" spans="1:1">
      <c r="A80768" s="121"/>
    </row>
    <row r="80769" spans="1:1">
      <c r="A80769" s="121"/>
    </row>
    <row r="80770" spans="1:1">
      <c r="A80770" s="121"/>
    </row>
    <row r="80771" spans="1:1">
      <c r="A80771" s="121"/>
    </row>
    <row r="80772" spans="1:1">
      <c r="A80772" s="121"/>
    </row>
    <row r="80773" spans="1:1">
      <c r="A80773" s="121"/>
    </row>
    <row r="80774" spans="1:1">
      <c r="A80774" s="121"/>
    </row>
    <row r="80775" spans="1:1">
      <c r="A80775" s="121"/>
    </row>
    <row r="80776" spans="1:1">
      <c r="A80776" s="121"/>
    </row>
    <row r="80777" spans="1:1">
      <c r="A80777" s="121"/>
    </row>
    <row r="80778" spans="1:1">
      <c r="A80778" s="121"/>
    </row>
    <row r="80779" spans="1:1">
      <c r="A80779" s="121"/>
    </row>
    <row r="80780" spans="1:1">
      <c r="A80780" s="121"/>
    </row>
    <row r="80781" spans="1:1">
      <c r="A80781" s="121"/>
    </row>
    <row r="80782" spans="1:1">
      <c r="A80782" s="121"/>
    </row>
    <row r="80783" spans="1:1">
      <c r="A80783" s="121"/>
    </row>
    <row r="80784" spans="1:1">
      <c r="A80784" s="121"/>
    </row>
    <row r="80785" spans="1:1">
      <c r="A80785" s="121"/>
    </row>
    <row r="80786" spans="1:1">
      <c r="A80786" s="121"/>
    </row>
    <row r="80787" spans="1:1">
      <c r="A80787" s="121"/>
    </row>
    <row r="80788" spans="1:1">
      <c r="A80788" s="121"/>
    </row>
    <row r="80789" spans="1:1">
      <c r="A80789" s="121"/>
    </row>
    <row r="80790" spans="1:1">
      <c r="A80790" s="121"/>
    </row>
    <row r="80791" spans="1:1">
      <c r="A80791" s="121"/>
    </row>
    <row r="80792" spans="1:1">
      <c r="A80792" s="121"/>
    </row>
    <row r="80793" spans="1:1">
      <c r="A80793" s="121"/>
    </row>
    <row r="80794" spans="1:1">
      <c r="A80794" s="121"/>
    </row>
    <row r="80795" spans="1:1">
      <c r="A80795" s="121"/>
    </row>
    <row r="80796" spans="1:1">
      <c r="A80796" s="121"/>
    </row>
    <row r="80797" spans="1:1">
      <c r="A80797" s="121"/>
    </row>
    <row r="80798" spans="1:1">
      <c r="A80798" s="121"/>
    </row>
    <row r="80799" spans="1:1">
      <c r="A80799" s="121"/>
    </row>
    <row r="80800" spans="1:1">
      <c r="A80800" s="121"/>
    </row>
    <row r="80801" spans="1:1">
      <c r="A80801" s="121"/>
    </row>
    <row r="80802" spans="1:1">
      <c r="A80802" s="121"/>
    </row>
    <row r="80803" spans="1:1">
      <c r="A80803" s="121"/>
    </row>
    <row r="80804" spans="1:1">
      <c r="A80804" s="121"/>
    </row>
    <row r="80805" spans="1:1">
      <c r="A80805" s="121"/>
    </row>
    <row r="80806" spans="1:1">
      <c r="A80806" s="121"/>
    </row>
    <row r="80807" spans="1:1">
      <c r="A80807" s="121"/>
    </row>
    <row r="80808" spans="1:1">
      <c r="A80808" s="121"/>
    </row>
    <row r="80809" spans="1:1">
      <c r="A80809" s="121"/>
    </row>
    <row r="80810" spans="1:1">
      <c r="A80810" s="121"/>
    </row>
    <row r="80811" spans="1:1">
      <c r="A80811" s="121"/>
    </row>
    <row r="80812" spans="1:1">
      <c r="A80812" s="121"/>
    </row>
    <row r="80813" spans="1:1">
      <c r="A80813" s="121"/>
    </row>
    <row r="80814" spans="1:1">
      <c r="A80814" s="121"/>
    </row>
    <row r="80815" spans="1:1">
      <c r="A80815" s="121"/>
    </row>
    <row r="80816" spans="1:1">
      <c r="A80816" s="121"/>
    </row>
    <row r="80817" spans="1:1">
      <c r="A80817" s="121"/>
    </row>
    <row r="80818" spans="1:1">
      <c r="A80818" s="121"/>
    </row>
    <row r="80819" spans="1:1">
      <c r="A80819" s="121"/>
    </row>
    <row r="80820" spans="1:1">
      <c r="A80820" s="121"/>
    </row>
    <row r="80821" spans="1:1">
      <c r="A80821" s="121"/>
    </row>
    <row r="80822" spans="1:1">
      <c r="A80822" s="121"/>
    </row>
    <row r="80823" spans="1:1">
      <c r="A80823" s="121"/>
    </row>
    <row r="80824" spans="1:1">
      <c r="A80824" s="121"/>
    </row>
    <row r="80825" spans="1:1">
      <c r="A80825" s="121"/>
    </row>
    <row r="80826" spans="1:1">
      <c r="A80826" s="121"/>
    </row>
    <row r="80827" spans="1:1">
      <c r="A80827" s="121"/>
    </row>
    <row r="80828" spans="1:1">
      <c r="A80828" s="121"/>
    </row>
    <row r="80829" spans="1:1">
      <c r="A80829" s="121"/>
    </row>
    <row r="80830" spans="1:1">
      <c r="A80830" s="121"/>
    </row>
    <row r="80831" spans="1:1">
      <c r="A80831" s="121"/>
    </row>
    <row r="80832" spans="1:1">
      <c r="A80832" s="121"/>
    </row>
    <row r="80833" spans="1:1">
      <c r="A80833" s="121"/>
    </row>
    <row r="80834" spans="1:1">
      <c r="A80834" s="121"/>
    </row>
    <row r="80835" spans="1:1">
      <c r="A80835" s="121"/>
    </row>
    <row r="80836" spans="1:1">
      <c r="A80836" s="121"/>
    </row>
    <row r="80837" spans="1:1">
      <c r="A80837" s="121"/>
    </row>
    <row r="80838" spans="1:1">
      <c r="A80838" s="121"/>
    </row>
    <row r="80839" spans="1:1">
      <c r="A80839" s="121"/>
    </row>
    <row r="80840" spans="1:1">
      <c r="A80840" s="121"/>
    </row>
    <row r="80841" spans="1:1">
      <c r="A80841" s="121"/>
    </row>
    <row r="80842" spans="1:1">
      <c r="A80842" s="121"/>
    </row>
    <row r="80843" spans="1:1">
      <c r="A80843" s="121"/>
    </row>
    <row r="80844" spans="1:1">
      <c r="A80844" s="121"/>
    </row>
    <row r="80845" spans="1:1">
      <c r="A80845" s="121"/>
    </row>
    <row r="80846" spans="1:1">
      <c r="A80846" s="121"/>
    </row>
    <row r="80847" spans="1:1">
      <c r="A80847" s="121"/>
    </row>
    <row r="80848" spans="1:1">
      <c r="A80848" s="121"/>
    </row>
    <row r="80849" spans="1:1">
      <c r="A80849" s="121"/>
    </row>
    <row r="80850" spans="1:1">
      <c r="A80850" s="121"/>
    </row>
    <row r="80851" spans="1:1">
      <c r="A80851" s="121"/>
    </row>
    <row r="80852" spans="1:1">
      <c r="A80852" s="121"/>
    </row>
    <row r="80853" spans="1:1">
      <c r="A80853" s="121"/>
    </row>
    <row r="80854" spans="1:1">
      <c r="A80854" s="121"/>
    </row>
    <row r="80855" spans="1:1">
      <c r="A80855" s="121"/>
    </row>
    <row r="80856" spans="1:1">
      <c r="A80856" s="121"/>
    </row>
    <row r="80857" spans="1:1">
      <c r="A80857" s="121"/>
    </row>
    <row r="80858" spans="1:1">
      <c r="A80858" s="121"/>
    </row>
    <row r="80859" spans="1:1">
      <c r="A80859" s="121"/>
    </row>
    <row r="80860" spans="1:1">
      <c r="A80860" s="121"/>
    </row>
    <row r="80861" spans="1:1">
      <c r="A80861" s="121"/>
    </row>
    <row r="80862" spans="1:1">
      <c r="A80862" s="121"/>
    </row>
    <row r="80863" spans="1:1">
      <c r="A80863" s="121"/>
    </row>
    <row r="80864" spans="1:1">
      <c r="A80864" s="121"/>
    </row>
    <row r="80865" spans="1:1">
      <c r="A80865" s="121"/>
    </row>
    <row r="80866" spans="1:1">
      <c r="A80866" s="121"/>
    </row>
    <row r="80867" spans="1:1">
      <c r="A80867" s="121"/>
    </row>
    <row r="80868" spans="1:1">
      <c r="A80868" s="121"/>
    </row>
    <row r="80869" spans="1:1">
      <c r="A80869" s="121"/>
    </row>
    <row r="80870" spans="1:1">
      <c r="A80870" s="121"/>
    </row>
    <row r="80871" spans="1:1">
      <c r="A80871" s="121"/>
    </row>
    <row r="80872" spans="1:1">
      <c r="A80872" s="121"/>
    </row>
    <row r="80873" spans="1:1">
      <c r="A80873" s="121"/>
    </row>
    <row r="80874" spans="1:1">
      <c r="A80874" s="121"/>
    </row>
    <row r="80875" spans="1:1">
      <c r="A80875" s="121"/>
    </row>
    <row r="80876" spans="1:1">
      <c r="A80876" s="121"/>
    </row>
    <row r="80877" spans="1:1">
      <c r="A80877" s="121"/>
    </row>
    <row r="80878" spans="1:1">
      <c r="A80878" s="121"/>
    </row>
    <row r="80879" spans="1:1">
      <c r="A80879" s="121"/>
    </row>
    <row r="80880" spans="1:1">
      <c r="A80880" s="121"/>
    </row>
    <row r="80881" spans="1:1">
      <c r="A80881" s="121"/>
    </row>
    <row r="80882" spans="1:1">
      <c r="A80882" s="121"/>
    </row>
    <row r="80883" spans="1:1">
      <c r="A80883" s="121"/>
    </row>
    <row r="80884" spans="1:1">
      <c r="A80884" s="121"/>
    </row>
    <row r="80885" spans="1:1">
      <c r="A80885" s="121"/>
    </row>
    <row r="80886" spans="1:1">
      <c r="A80886" s="121"/>
    </row>
    <row r="80887" spans="1:1">
      <c r="A80887" s="121"/>
    </row>
    <row r="80888" spans="1:1">
      <c r="A80888" s="121"/>
    </row>
    <row r="80889" spans="1:1">
      <c r="A80889" s="121"/>
    </row>
    <row r="80890" spans="1:1">
      <c r="A80890" s="121"/>
    </row>
    <row r="80891" spans="1:1">
      <c r="A80891" s="121"/>
    </row>
    <row r="80892" spans="1:1">
      <c r="A80892" s="121"/>
    </row>
    <row r="80893" spans="1:1">
      <c r="A80893" s="121"/>
    </row>
    <row r="80894" spans="1:1">
      <c r="A80894" s="121"/>
    </row>
    <row r="80895" spans="1:1">
      <c r="A80895" s="121"/>
    </row>
    <row r="80896" spans="1:1">
      <c r="A80896" s="121"/>
    </row>
    <row r="80897" spans="1:1">
      <c r="A80897" s="121"/>
    </row>
    <row r="80898" spans="1:1">
      <c r="A80898" s="121"/>
    </row>
    <row r="80899" spans="1:1">
      <c r="A80899" s="121"/>
    </row>
    <row r="80900" spans="1:1">
      <c r="A80900" s="121"/>
    </row>
    <row r="80901" spans="1:1">
      <c r="A80901" s="121"/>
    </row>
    <row r="80902" spans="1:1">
      <c r="A80902" s="121"/>
    </row>
    <row r="80903" spans="1:1">
      <c r="A80903" s="121"/>
    </row>
    <row r="80904" spans="1:1">
      <c r="A80904" s="121"/>
    </row>
    <row r="80905" spans="1:1">
      <c r="A80905" s="121"/>
    </row>
    <row r="80906" spans="1:1">
      <c r="A80906" s="121"/>
    </row>
    <row r="80907" spans="1:1">
      <c r="A80907" s="121"/>
    </row>
    <row r="80908" spans="1:1">
      <c r="A80908" s="121"/>
    </row>
    <row r="80909" spans="1:1">
      <c r="A80909" s="121"/>
    </row>
    <row r="80910" spans="1:1">
      <c r="A80910" s="121"/>
    </row>
    <row r="80911" spans="1:1">
      <c r="A80911" s="121"/>
    </row>
    <row r="80912" spans="1:1">
      <c r="A80912" s="121"/>
    </row>
    <row r="80913" spans="1:1">
      <c r="A80913" s="121"/>
    </row>
    <row r="80914" spans="1:1">
      <c r="A80914" s="121"/>
    </row>
    <row r="80915" spans="1:1">
      <c r="A80915" s="121"/>
    </row>
    <row r="80916" spans="1:1">
      <c r="A80916" s="121"/>
    </row>
    <row r="80917" spans="1:1">
      <c r="A80917" s="121"/>
    </row>
    <row r="80918" spans="1:1">
      <c r="A80918" s="121"/>
    </row>
    <row r="80919" spans="1:1">
      <c r="A80919" s="121"/>
    </row>
    <row r="80920" spans="1:1">
      <c r="A80920" s="121"/>
    </row>
    <row r="80921" spans="1:1">
      <c r="A80921" s="121"/>
    </row>
    <row r="80922" spans="1:1">
      <c r="A80922" s="121"/>
    </row>
    <row r="80923" spans="1:1">
      <c r="A80923" s="121"/>
    </row>
    <row r="80924" spans="1:1">
      <c r="A80924" s="121"/>
    </row>
    <row r="80925" spans="1:1">
      <c r="A80925" s="121"/>
    </row>
    <row r="80926" spans="1:1">
      <c r="A80926" s="121"/>
    </row>
    <row r="80927" spans="1:1">
      <c r="A80927" s="121"/>
    </row>
    <row r="80928" spans="1:1">
      <c r="A80928" s="121"/>
    </row>
    <row r="80929" spans="1:1">
      <c r="A80929" s="121"/>
    </row>
    <row r="80930" spans="1:1">
      <c r="A80930" s="121"/>
    </row>
    <row r="80931" spans="1:1">
      <c r="A80931" s="121"/>
    </row>
    <row r="80932" spans="1:1">
      <c r="A80932" s="121"/>
    </row>
    <row r="80933" spans="1:1">
      <c r="A80933" s="121"/>
    </row>
    <row r="80934" spans="1:1">
      <c r="A80934" s="121"/>
    </row>
    <row r="80935" spans="1:1">
      <c r="A80935" s="121"/>
    </row>
    <row r="80936" spans="1:1">
      <c r="A80936" s="121"/>
    </row>
    <row r="80937" spans="1:1">
      <c r="A80937" s="121"/>
    </row>
    <row r="80938" spans="1:1">
      <c r="A80938" s="121"/>
    </row>
    <row r="80939" spans="1:1">
      <c r="A80939" s="121"/>
    </row>
    <row r="80940" spans="1:1">
      <c r="A80940" s="121"/>
    </row>
    <row r="80941" spans="1:1">
      <c r="A80941" s="121"/>
    </row>
    <row r="80942" spans="1:1">
      <c r="A80942" s="121"/>
    </row>
    <row r="80943" spans="1:1">
      <c r="A80943" s="121"/>
    </row>
    <row r="80944" spans="1:1">
      <c r="A80944" s="121"/>
    </row>
    <row r="80945" spans="1:1">
      <c r="A80945" s="121"/>
    </row>
    <row r="80946" spans="1:1">
      <c r="A80946" s="121"/>
    </row>
    <row r="80947" spans="1:1">
      <c r="A80947" s="121"/>
    </row>
    <row r="80948" spans="1:1">
      <c r="A80948" s="121"/>
    </row>
    <row r="80949" spans="1:1">
      <c r="A80949" s="121"/>
    </row>
    <row r="80950" spans="1:1">
      <c r="A80950" s="121"/>
    </row>
    <row r="80951" spans="1:1">
      <c r="A80951" s="121"/>
    </row>
    <row r="80952" spans="1:1">
      <c r="A80952" s="121"/>
    </row>
    <row r="80953" spans="1:1">
      <c r="A80953" s="121"/>
    </row>
    <row r="80954" spans="1:1">
      <c r="A80954" s="121"/>
    </row>
    <row r="80955" spans="1:1">
      <c r="A80955" s="121"/>
    </row>
    <row r="80956" spans="1:1">
      <c r="A80956" s="121"/>
    </row>
    <row r="80957" spans="1:1">
      <c r="A80957" s="121"/>
    </row>
    <row r="80958" spans="1:1">
      <c r="A80958" s="121"/>
    </row>
    <row r="80959" spans="1:1">
      <c r="A80959" s="121"/>
    </row>
    <row r="80960" spans="1:1">
      <c r="A80960" s="121"/>
    </row>
    <row r="80961" spans="1:1">
      <c r="A80961" s="121"/>
    </row>
    <row r="80962" spans="1:1">
      <c r="A80962" s="121"/>
    </row>
    <row r="80963" spans="1:1">
      <c r="A80963" s="121"/>
    </row>
    <row r="80964" spans="1:1">
      <c r="A80964" s="121"/>
    </row>
    <row r="80965" spans="1:1">
      <c r="A80965" s="121"/>
    </row>
    <row r="80966" spans="1:1">
      <c r="A80966" s="121"/>
    </row>
    <row r="80967" spans="1:1">
      <c r="A80967" s="121"/>
    </row>
    <row r="80968" spans="1:1">
      <c r="A80968" s="121"/>
    </row>
    <row r="80969" spans="1:1">
      <c r="A80969" s="121"/>
    </row>
    <row r="80970" spans="1:1">
      <c r="A80970" s="121"/>
    </row>
    <row r="80971" spans="1:1">
      <c r="A80971" s="121"/>
    </row>
    <row r="80972" spans="1:1">
      <c r="A80972" s="121"/>
    </row>
    <row r="80973" spans="1:1">
      <c r="A80973" s="121"/>
    </row>
    <row r="80974" spans="1:1">
      <c r="A80974" s="121"/>
    </row>
    <row r="80975" spans="1:1">
      <c r="A80975" s="121"/>
    </row>
    <row r="80976" spans="1:1">
      <c r="A80976" s="121"/>
    </row>
    <row r="80977" spans="1:1">
      <c r="A80977" s="121"/>
    </row>
    <row r="80978" spans="1:1">
      <c r="A80978" s="121"/>
    </row>
    <row r="80979" spans="1:1">
      <c r="A80979" s="121"/>
    </row>
    <row r="80980" spans="1:1">
      <c r="A80980" s="121"/>
    </row>
    <row r="80981" spans="1:1">
      <c r="A80981" s="121"/>
    </row>
    <row r="80982" spans="1:1">
      <c r="A80982" s="121"/>
    </row>
    <row r="80983" spans="1:1">
      <c r="A80983" s="121"/>
    </row>
    <row r="80984" spans="1:1">
      <c r="A80984" s="121"/>
    </row>
    <row r="80985" spans="1:1">
      <c r="A80985" s="121"/>
    </row>
    <row r="80986" spans="1:1">
      <c r="A80986" s="121"/>
    </row>
    <row r="80987" spans="1:1">
      <c r="A80987" s="121"/>
    </row>
    <row r="80988" spans="1:1">
      <c r="A80988" s="121"/>
    </row>
    <row r="80989" spans="1:1">
      <c r="A80989" s="121"/>
    </row>
    <row r="80990" spans="1:1">
      <c r="A80990" s="121"/>
    </row>
    <row r="80991" spans="1:1">
      <c r="A80991" s="121"/>
    </row>
    <row r="80992" spans="1:1">
      <c r="A80992" s="121"/>
    </row>
    <row r="80993" spans="1:1">
      <c r="A80993" s="121"/>
    </row>
    <row r="80994" spans="1:1">
      <c r="A80994" s="121"/>
    </row>
    <row r="80995" spans="1:1">
      <c r="A80995" s="121"/>
    </row>
    <row r="80996" spans="1:1">
      <c r="A80996" s="121"/>
    </row>
    <row r="80997" spans="1:1">
      <c r="A80997" s="121"/>
    </row>
    <row r="80998" spans="1:1">
      <c r="A80998" s="121"/>
    </row>
    <row r="80999" spans="1:1">
      <c r="A80999" s="121"/>
    </row>
    <row r="81000" spans="1:1">
      <c r="A81000" s="121"/>
    </row>
    <row r="81001" spans="1:1">
      <c r="A81001" s="121"/>
    </row>
    <row r="81002" spans="1:1">
      <c r="A81002" s="121"/>
    </row>
    <row r="81003" spans="1:1">
      <c r="A81003" s="121"/>
    </row>
    <row r="81004" spans="1:1">
      <c r="A81004" s="121"/>
    </row>
    <row r="81005" spans="1:1">
      <c r="A81005" s="121"/>
    </row>
    <row r="81006" spans="1:1">
      <c r="A81006" s="121"/>
    </row>
    <row r="81007" spans="1:1">
      <c r="A81007" s="121"/>
    </row>
    <row r="81008" spans="1:1">
      <c r="A81008" s="121"/>
    </row>
    <row r="81009" spans="1:1">
      <c r="A81009" s="121"/>
    </row>
    <row r="81010" spans="1:1">
      <c r="A81010" s="121"/>
    </row>
    <row r="81011" spans="1:1">
      <c r="A81011" s="121"/>
    </row>
    <row r="81012" spans="1:1">
      <c r="A81012" s="121"/>
    </row>
    <row r="81013" spans="1:1">
      <c r="A81013" s="121"/>
    </row>
    <row r="81014" spans="1:1">
      <c r="A81014" s="121"/>
    </row>
    <row r="81015" spans="1:1">
      <c r="A81015" s="121"/>
    </row>
    <row r="81016" spans="1:1">
      <c r="A81016" s="121"/>
    </row>
    <row r="81017" spans="1:1">
      <c r="A81017" s="121"/>
    </row>
    <row r="81018" spans="1:1">
      <c r="A81018" s="121"/>
    </row>
    <row r="81019" spans="1:1">
      <c r="A81019" s="121"/>
    </row>
    <row r="81020" spans="1:1">
      <c r="A81020" s="121"/>
    </row>
    <row r="81021" spans="1:1">
      <c r="A81021" s="121"/>
    </row>
    <row r="81022" spans="1:1">
      <c r="A81022" s="121"/>
    </row>
    <row r="81023" spans="1:1">
      <c r="A81023" s="121"/>
    </row>
    <row r="81024" spans="1:1">
      <c r="A81024" s="121"/>
    </row>
    <row r="81025" spans="1:1">
      <c r="A81025" s="121"/>
    </row>
    <row r="81026" spans="1:1">
      <c r="A81026" s="121"/>
    </row>
    <row r="81027" spans="1:1">
      <c r="A81027" s="121"/>
    </row>
    <row r="81028" spans="1:1">
      <c r="A81028" s="121"/>
    </row>
    <row r="81029" spans="1:1">
      <c r="A81029" s="121"/>
    </row>
    <row r="81030" spans="1:1">
      <c r="A81030" s="121"/>
    </row>
    <row r="81031" spans="1:1">
      <c r="A81031" s="121"/>
    </row>
    <row r="81032" spans="1:1">
      <c r="A81032" s="121"/>
    </row>
    <row r="81033" spans="1:1">
      <c r="A81033" s="121"/>
    </row>
    <row r="81034" spans="1:1">
      <c r="A81034" s="121"/>
    </row>
    <row r="81035" spans="1:1">
      <c r="A81035" s="121"/>
    </row>
    <row r="81036" spans="1:1">
      <c r="A81036" s="121"/>
    </row>
    <row r="81037" spans="1:1">
      <c r="A81037" s="121"/>
    </row>
    <row r="81038" spans="1:1">
      <c r="A81038" s="121"/>
    </row>
    <row r="81039" spans="1:1">
      <c r="A81039" s="121"/>
    </row>
    <row r="81040" spans="1:1">
      <c r="A81040" s="121"/>
    </row>
    <row r="81041" spans="1:1">
      <c r="A81041" s="121"/>
    </row>
    <row r="81042" spans="1:1">
      <c r="A81042" s="121"/>
    </row>
    <row r="81043" spans="1:1">
      <c r="A81043" s="121"/>
    </row>
    <row r="81044" spans="1:1">
      <c r="A81044" s="121"/>
    </row>
    <row r="81045" spans="1:1">
      <c r="A81045" s="121"/>
    </row>
    <row r="81046" spans="1:1">
      <c r="A81046" s="121"/>
    </row>
    <row r="81047" spans="1:1">
      <c r="A81047" s="121"/>
    </row>
    <row r="81048" spans="1:1">
      <c r="A81048" s="121"/>
    </row>
    <row r="81049" spans="1:1">
      <c r="A81049" s="121"/>
    </row>
    <row r="81050" spans="1:1">
      <c r="A81050" s="121"/>
    </row>
    <row r="81051" spans="1:1">
      <c r="A81051" s="121"/>
    </row>
    <row r="81052" spans="1:1">
      <c r="A81052" s="121"/>
    </row>
    <row r="81053" spans="1:1">
      <c r="A81053" s="121"/>
    </row>
    <row r="81054" spans="1:1">
      <c r="A81054" s="121"/>
    </row>
    <row r="81055" spans="1:1">
      <c r="A81055" s="121"/>
    </row>
    <row r="81056" spans="1:1">
      <c r="A81056" s="121"/>
    </row>
    <row r="81057" spans="1:1">
      <c r="A81057" s="121"/>
    </row>
    <row r="81058" spans="1:1">
      <c r="A81058" s="121"/>
    </row>
    <row r="81059" spans="1:1">
      <c r="A81059" s="121"/>
    </row>
    <row r="81060" spans="1:1">
      <c r="A81060" s="121"/>
    </row>
    <row r="81061" spans="1:1">
      <c r="A81061" s="121"/>
    </row>
    <row r="81062" spans="1:1">
      <c r="A81062" s="121"/>
    </row>
    <row r="81063" spans="1:1">
      <c r="A81063" s="121"/>
    </row>
    <row r="81064" spans="1:1">
      <c r="A81064" s="121"/>
    </row>
    <row r="81065" spans="1:1">
      <c r="A81065" s="121"/>
    </row>
    <row r="81066" spans="1:1">
      <c r="A81066" s="121"/>
    </row>
    <row r="81067" spans="1:1">
      <c r="A81067" s="121"/>
    </row>
    <row r="81068" spans="1:1">
      <c r="A81068" s="121"/>
    </row>
    <row r="81069" spans="1:1">
      <c r="A81069" s="121"/>
    </row>
    <row r="81070" spans="1:1">
      <c r="A81070" s="121"/>
    </row>
    <row r="81071" spans="1:1">
      <c r="A81071" s="121"/>
    </row>
    <row r="81072" spans="1:1">
      <c r="A81072" s="121"/>
    </row>
    <row r="81073" spans="1:1">
      <c r="A81073" s="121"/>
    </row>
    <row r="81074" spans="1:1">
      <c r="A81074" s="121"/>
    </row>
    <row r="81075" spans="1:1">
      <c r="A81075" s="121"/>
    </row>
    <row r="81076" spans="1:1">
      <c r="A81076" s="121"/>
    </row>
    <row r="81077" spans="1:1">
      <c r="A81077" s="121"/>
    </row>
    <row r="81078" spans="1:1">
      <c r="A81078" s="121"/>
    </row>
    <row r="81079" spans="1:1">
      <c r="A81079" s="121"/>
    </row>
    <row r="81080" spans="1:1">
      <c r="A81080" s="121"/>
    </row>
    <row r="81081" spans="1:1">
      <c r="A81081" s="121"/>
    </row>
    <row r="81082" spans="1:1">
      <c r="A81082" s="121"/>
    </row>
    <row r="81083" spans="1:1">
      <c r="A81083" s="121"/>
    </row>
    <row r="81084" spans="1:1">
      <c r="A81084" s="121"/>
    </row>
    <row r="81085" spans="1:1">
      <c r="A81085" s="121"/>
    </row>
    <row r="81086" spans="1:1">
      <c r="A81086" s="121"/>
    </row>
    <row r="81087" spans="1:1">
      <c r="A81087" s="121"/>
    </row>
    <row r="81088" spans="1:1">
      <c r="A81088" s="121"/>
    </row>
    <row r="81089" spans="1:1">
      <c r="A81089" s="121"/>
    </row>
    <row r="81090" spans="1:1">
      <c r="A81090" s="121"/>
    </row>
    <row r="81091" spans="1:1">
      <c r="A81091" s="121"/>
    </row>
    <row r="81092" spans="1:1">
      <c r="A81092" s="121"/>
    </row>
    <row r="81093" spans="1:1">
      <c r="A81093" s="121"/>
    </row>
    <row r="81094" spans="1:1">
      <c r="A81094" s="121"/>
    </row>
    <row r="81095" spans="1:1">
      <c r="A81095" s="121"/>
    </row>
    <row r="81096" spans="1:1">
      <c r="A81096" s="121"/>
    </row>
    <row r="81097" spans="1:1">
      <c r="A81097" s="121"/>
    </row>
    <row r="81098" spans="1:1">
      <c r="A81098" s="121"/>
    </row>
    <row r="81099" spans="1:1">
      <c r="A81099" s="121"/>
    </row>
    <row r="81100" spans="1:1">
      <c r="A81100" s="121"/>
    </row>
    <row r="81101" spans="1:1">
      <c r="A81101" s="121"/>
    </row>
    <row r="81102" spans="1:1">
      <c r="A81102" s="121"/>
    </row>
    <row r="81103" spans="1:1">
      <c r="A81103" s="121"/>
    </row>
    <row r="81104" spans="1:1">
      <c r="A81104" s="121"/>
    </row>
    <row r="81105" spans="1:1">
      <c r="A81105" s="121"/>
    </row>
    <row r="81106" spans="1:1">
      <c r="A81106" s="121"/>
    </row>
    <row r="81107" spans="1:1">
      <c r="A81107" s="121"/>
    </row>
    <row r="81108" spans="1:1">
      <c r="A81108" s="121"/>
    </row>
    <row r="81109" spans="1:1">
      <c r="A81109" s="121"/>
    </row>
    <row r="81110" spans="1:1">
      <c r="A81110" s="121"/>
    </row>
    <row r="81111" spans="1:1">
      <c r="A81111" s="121"/>
    </row>
    <row r="81112" spans="1:1">
      <c r="A81112" s="121"/>
    </row>
    <row r="81113" spans="1:1">
      <c r="A81113" s="121"/>
    </row>
    <row r="81114" spans="1:1">
      <c r="A81114" s="121"/>
    </row>
    <row r="81115" spans="1:1">
      <c r="A81115" s="121"/>
    </row>
    <row r="81116" spans="1:1">
      <c r="A81116" s="121"/>
    </row>
    <row r="81117" spans="1:1">
      <c r="A81117" s="121"/>
    </row>
    <row r="81118" spans="1:1">
      <c r="A81118" s="121"/>
    </row>
    <row r="81119" spans="1:1">
      <c r="A81119" s="121"/>
    </row>
    <row r="81120" spans="1:1">
      <c r="A81120" s="121"/>
    </row>
    <row r="81121" spans="1:1">
      <c r="A81121" s="121"/>
    </row>
    <row r="81122" spans="1:1">
      <c r="A81122" s="121"/>
    </row>
    <row r="81123" spans="1:1">
      <c r="A81123" s="121"/>
    </row>
    <row r="81124" spans="1:1">
      <c r="A81124" s="121"/>
    </row>
    <row r="81125" spans="1:1">
      <c r="A81125" s="121"/>
    </row>
    <row r="81126" spans="1:1">
      <c r="A81126" s="121"/>
    </row>
    <row r="81127" spans="1:1">
      <c r="A81127" s="121"/>
    </row>
    <row r="81128" spans="1:1">
      <c r="A81128" s="121"/>
    </row>
    <row r="81129" spans="1:1">
      <c r="A81129" s="121"/>
    </row>
    <row r="81130" spans="1:1">
      <c r="A81130" s="121"/>
    </row>
    <row r="81131" spans="1:1">
      <c r="A81131" s="121"/>
    </row>
    <row r="81132" spans="1:1">
      <c r="A81132" s="121"/>
    </row>
    <row r="81133" spans="1:1">
      <c r="A81133" s="121"/>
    </row>
    <row r="81134" spans="1:1">
      <c r="A81134" s="121"/>
    </row>
    <row r="81135" spans="1:1">
      <c r="A81135" s="121"/>
    </row>
    <row r="81136" spans="1:1">
      <c r="A81136" s="121"/>
    </row>
    <row r="81137" spans="1:1">
      <c r="A81137" s="121"/>
    </row>
    <row r="81138" spans="1:1">
      <c r="A81138" s="121"/>
    </row>
    <row r="81139" spans="1:1">
      <c r="A81139" s="121"/>
    </row>
    <row r="81140" spans="1:1">
      <c r="A81140" s="121"/>
    </row>
    <row r="81141" spans="1:1">
      <c r="A81141" s="121"/>
    </row>
    <row r="81142" spans="1:1">
      <c r="A81142" s="121"/>
    </row>
    <row r="81143" spans="1:1">
      <c r="A81143" s="121"/>
    </row>
    <row r="81144" spans="1:1">
      <c r="A81144" s="121"/>
    </row>
    <row r="81145" spans="1:1">
      <c r="A81145" s="121"/>
    </row>
    <row r="81146" spans="1:1">
      <c r="A81146" s="121"/>
    </row>
    <row r="81147" spans="1:1">
      <c r="A81147" s="121"/>
    </row>
    <row r="81148" spans="1:1">
      <c r="A81148" s="121"/>
    </row>
    <row r="81149" spans="1:1">
      <c r="A81149" s="121"/>
    </row>
    <row r="81150" spans="1:1">
      <c r="A81150" s="121"/>
    </row>
    <row r="81151" spans="1:1">
      <c r="A81151" s="121"/>
    </row>
    <row r="81152" spans="1:1">
      <c r="A81152" s="121"/>
    </row>
    <row r="81153" spans="1:1">
      <c r="A81153" s="121"/>
    </row>
    <row r="81154" spans="1:1">
      <c r="A81154" s="121"/>
    </row>
    <row r="81155" spans="1:1">
      <c r="A81155" s="121"/>
    </row>
    <row r="81156" spans="1:1">
      <c r="A81156" s="121"/>
    </row>
    <row r="81157" spans="1:1">
      <c r="A81157" s="121"/>
    </row>
    <row r="81158" spans="1:1">
      <c r="A81158" s="121"/>
    </row>
    <row r="81159" spans="1:1">
      <c r="A81159" s="121"/>
    </row>
    <row r="81160" spans="1:1">
      <c r="A81160" s="121"/>
    </row>
    <row r="81161" spans="1:1">
      <c r="A81161" s="121"/>
    </row>
    <row r="81162" spans="1:1">
      <c r="A81162" s="121"/>
    </row>
    <row r="81163" spans="1:1">
      <c r="A81163" s="121"/>
    </row>
    <row r="81164" spans="1:1">
      <c r="A81164" s="121"/>
    </row>
    <row r="81165" spans="1:1">
      <c r="A81165" s="121"/>
    </row>
    <row r="81166" spans="1:1">
      <c r="A81166" s="121"/>
    </row>
    <row r="81167" spans="1:1">
      <c r="A81167" s="121"/>
    </row>
    <row r="81168" spans="1:1">
      <c r="A81168" s="121"/>
    </row>
    <row r="81169" spans="1:1">
      <c r="A81169" s="121"/>
    </row>
    <row r="81170" spans="1:1">
      <c r="A81170" s="121"/>
    </row>
    <row r="81171" spans="1:1">
      <c r="A81171" s="121"/>
    </row>
    <row r="81172" spans="1:1">
      <c r="A81172" s="121"/>
    </row>
    <row r="81173" spans="1:1">
      <c r="A81173" s="121"/>
    </row>
    <row r="81174" spans="1:1">
      <c r="A81174" s="121"/>
    </row>
    <row r="81175" spans="1:1">
      <c r="A81175" s="121"/>
    </row>
    <row r="81176" spans="1:1">
      <c r="A81176" s="121"/>
    </row>
    <row r="81177" spans="1:1">
      <c r="A81177" s="121"/>
    </row>
    <row r="81178" spans="1:1">
      <c r="A81178" s="121"/>
    </row>
    <row r="81179" spans="1:1">
      <c r="A81179" s="121"/>
    </row>
    <row r="81180" spans="1:1">
      <c r="A81180" s="121"/>
    </row>
    <row r="81181" spans="1:1">
      <c r="A81181" s="121"/>
    </row>
    <row r="81182" spans="1:1">
      <c r="A81182" s="121"/>
    </row>
    <row r="81183" spans="1:1">
      <c r="A81183" s="121"/>
    </row>
    <row r="81184" spans="1:1">
      <c r="A81184" s="121"/>
    </row>
    <row r="81185" spans="1:1">
      <c r="A81185" s="121"/>
    </row>
    <row r="81186" spans="1:1">
      <c r="A81186" s="121"/>
    </row>
    <row r="81187" spans="1:1">
      <c r="A81187" s="121"/>
    </row>
    <row r="81188" spans="1:1">
      <c r="A81188" s="121"/>
    </row>
    <row r="81189" spans="1:1">
      <c r="A81189" s="121"/>
    </row>
    <row r="81190" spans="1:1">
      <c r="A81190" s="121"/>
    </row>
    <row r="81191" spans="1:1">
      <c r="A81191" s="121"/>
    </row>
    <row r="81192" spans="1:1">
      <c r="A81192" s="121"/>
    </row>
    <row r="81193" spans="1:1">
      <c r="A81193" s="121"/>
    </row>
    <row r="81194" spans="1:1">
      <c r="A81194" s="121"/>
    </row>
    <row r="81195" spans="1:1">
      <c r="A81195" s="121"/>
    </row>
    <row r="81196" spans="1:1">
      <c r="A81196" s="121"/>
    </row>
    <row r="81197" spans="1:1">
      <c r="A81197" s="121"/>
    </row>
    <row r="81198" spans="1:1">
      <c r="A81198" s="121"/>
    </row>
    <row r="81199" spans="1:1">
      <c r="A81199" s="121"/>
    </row>
    <row r="81200" spans="1:1">
      <c r="A81200" s="121"/>
    </row>
    <row r="81201" spans="1:1">
      <c r="A81201" s="121"/>
    </row>
    <row r="81202" spans="1:1">
      <c r="A81202" s="121"/>
    </row>
    <row r="81203" spans="1:1">
      <c r="A81203" s="121"/>
    </row>
    <row r="81204" spans="1:1">
      <c r="A81204" s="121"/>
    </row>
    <row r="81205" spans="1:1">
      <c r="A81205" s="121"/>
    </row>
    <row r="81206" spans="1:1">
      <c r="A81206" s="121"/>
    </row>
    <row r="81207" spans="1:1">
      <c r="A81207" s="121"/>
    </row>
    <row r="81208" spans="1:1">
      <c r="A81208" s="121"/>
    </row>
    <row r="81209" spans="1:1">
      <c r="A81209" s="121"/>
    </row>
    <row r="81210" spans="1:1">
      <c r="A81210" s="121"/>
    </row>
    <row r="81211" spans="1:1">
      <c r="A81211" s="121"/>
    </row>
    <row r="81212" spans="1:1">
      <c r="A81212" s="121"/>
    </row>
    <row r="81213" spans="1:1">
      <c r="A81213" s="121"/>
    </row>
    <row r="81214" spans="1:1">
      <c r="A81214" s="121"/>
    </row>
    <row r="81215" spans="1:1">
      <c r="A81215" s="121"/>
    </row>
    <row r="81216" spans="1:1">
      <c r="A81216" s="121"/>
    </row>
    <row r="81217" spans="1:1">
      <c r="A81217" s="121"/>
    </row>
    <row r="81218" spans="1:1">
      <c r="A81218" s="121"/>
    </row>
    <row r="81219" spans="1:1">
      <c r="A81219" s="121"/>
    </row>
    <row r="81220" spans="1:1">
      <c r="A81220" s="121"/>
    </row>
    <row r="81221" spans="1:1">
      <c r="A81221" s="121"/>
    </row>
    <row r="81222" spans="1:1">
      <c r="A81222" s="121"/>
    </row>
    <row r="81223" spans="1:1">
      <c r="A81223" s="121"/>
    </row>
    <row r="81224" spans="1:1">
      <c r="A81224" s="121"/>
    </row>
    <row r="81225" spans="1:1">
      <c r="A81225" s="121"/>
    </row>
    <row r="81226" spans="1:1">
      <c r="A81226" s="121"/>
    </row>
    <row r="81227" spans="1:1">
      <c r="A81227" s="121"/>
    </row>
    <row r="81228" spans="1:1">
      <c r="A81228" s="121"/>
    </row>
    <row r="81229" spans="1:1">
      <c r="A81229" s="121"/>
    </row>
    <row r="81230" spans="1:1">
      <c r="A81230" s="121"/>
    </row>
    <row r="81231" spans="1:1">
      <c r="A81231" s="121"/>
    </row>
    <row r="81232" spans="1:1">
      <c r="A81232" s="121"/>
    </row>
    <row r="81233" spans="1:1">
      <c r="A81233" s="121"/>
    </row>
    <row r="81234" spans="1:1">
      <c r="A81234" s="121"/>
    </row>
    <row r="81235" spans="1:1">
      <c r="A81235" s="121"/>
    </row>
    <row r="81236" spans="1:1">
      <c r="A81236" s="121"/>
    </row>
    <row r="81237" spans="1:1">
      <c r="A81237" s="121"/>
    </row>
    <row r="81238" spans="1:1">
      <c r="A81238" s="121"/>
    </row>
    <row r="81239" spans="1:1">
      <c r="A81239" s="121"/>
    </row>
    <row r="81240" spans="1:1">
      <c r="A81240" s="121"/>
    </row>
    <row r="81241" spans="1:1">
      <c r="A81241" s="121"/>
    </row>
    <row r="81242" spans="1:1">
      <c r="A81242" s="121"/>
    </row>
    <row r="81243" spans="1:1">
      <c r="A81243" s="121"/>
    </row>
    <row r="81244" spans="1:1">
      <c r="A81244" s="121"/>
    </row>
    <row r="81245" spans="1:1">
      <c r="A81245" s="121"/>
    </row>
    <row r="81246" spans="1:1">
      <c r="A81246" s="121"/>
    </row>
    <row r="81247" spans="1:1">
      <c r="A81247" s="121"/>
    </row>
    <row r="81248" spans="1:1">
      <c r="A81248" s="121"/>
    </row>
    <row r="81249" spans="1:1">
      <c r="A81249" s="121"/>
    </row>
    <row r="81250" spans="1:1">
      <c r="A81250" s="121"/>
    </row>
    <row r="81251" spans="1:1">
      <c r="A81251" s="121"/>
    </row>
    <row r="81252" spans="1:1">
      <c r="A81252" s="121"/>
    </row>
    <row r="81253" spans="1:1">
      <c r="A81253" s="121"/>
    </row>
    <row r="81254" spans="1:1">
      <c r="A81254" s="121"/>
    </row>
    <row r="81255" spans="1:1">
      <c r="A81255" s="121"/>
    </row>
    <row r="81256" spans="1:1">
      <c r="A81256" s="121"/>
    </row>
    <row r="81257" spans="1:1">
      <c r="A81257" s="121"/>
    </row>
    <row r="81258" spans="1:1">
      <c r="A81258" s="121"/>
    </row>
    <row r="81259" spans="1:1">
      <c r="A81259" s="121"/>
    </row>
    <row r="81260" spans="1:1">
      <c r="A81260" s="121"/>
    </row>
    <row r="81261" spans="1:1">
      <c r="A81261" s="121"/>
    </row>
    <row r="81262" spans="1:1">
      <c r="A81262" s="121"/>
    </row>
    <row r="81263" spans="1:1">
      <c r="A81263" s="121"/>
    </row>
    <row r="81264" spans="1:1">
      <c r="A81264" s="121"/>
    </row>
    <row r="81265" spans="1:1">
      <c r="A81265" s="121"/>
    </row>
    <row r="81266" spans="1:1">
      <c r="A81266" s="121"/>
    </row>
    <row r="81267" spans="1:1">
      <c r="A81267" s="121"/>
    </row>
    <row r="81268" spans="1:1">
      <c r="A81268" s="121"/>
    </row>
    <row r="81269" spans="1:1">
      <c r="A81269" s="121"/>
    </row>
    <row r="81270" spans="1:1">
      <c r="A81270" s="121"/>
    </row>
    <row r="81271" spans="1:1">
      <c r="A81271" s="121"/>
    </row>
    <row r="81272" spans="1:1">
      <c r="A81272" s="121"/>
    </row>
    <row r="81273" spans="1:1">
      <c r="A81273" s="121"/>
    </row>
    <row r="81274" spans="1:1">
      <c r="A81274" s="121"/>
    </row>
    <row r="81275" spans="1:1">
      <c r="A81275" s="121"/>
    </row>
    <row r="81276" spans="1:1">
      <c r="A81276" s="121"/>
    </row>
    <row r="81277" spans="1:1">
      <c r="A81277" s="121"/>
    </row>
    <row r="81278" spans="1:1">
      <c r="A81278" s="121"/>
    </row>
    <row r="81279" spans="1:1">
      <c r="A81279" s="121"/>
    </row>
    <row r="81280" spans="1:1">
      <c r="A81280" s="121"/>
    </row>
    <row r="81281" spans="1:1">
      <c r="A81281" s="121"/>
    </row>
    <row r="81282" spans="1:1">
      <c r="A81282" s="121"/>
    </row>
    <row r="81283" spans="1:1">
      <c r="A81283" s="121"/>
    </row>
    <row r="81284" spans="1:1">
      <c r="A81284" s="121"/>
    </row>
    <row r="81285" spans="1:1">
      <c r="A81285" s="121"/>
    </row>
    <row r="81286" spans="1:1">
      <c r="A81286" s="121"/>
    </row>
    <row r="81287" spans="1:1">
      <c r="A81287" s="121"/>
    </row>
    <row r="81288" spans="1:1">
      <c r="A81288" s="121"/>
    </row>
    <row r="81289" spans="1:1">
      <c r="A81289" s="121"/>
    </row>
    <row r="81290" spans="1:1">
      <c r="A81290" s="121"/>
    </row>
    <row r="81291" spans="1:1">
      <c r="A81291" s="121"/>
    </row>
    <row r="81292" spans="1:1">
      <c r="A81292" s="121"/>
    </row>
    <row r="81293" spans="1:1">
      <c r="A81293" s="121"/>
    </row>
    <row r="81294" spans="1:1">
      <c r="A81294" s="121"/>
    </row>
    <row r="81295" spans="1:1">
      <c r="A81295" s="121"/>
    </row>
    <row r="81296" spans="1:1">
      <c r="A81296" s="121"/>
    </row>
    <row r="81297" spans="1:1">
      <c r="A81297" s="121"/>
    </row>
    <row r="81298" spans="1:1">
      <c r="A81298" s="121"/>
    </row>
    <row r="81299" spans="1:1">
      <c r="A81299" s="121"/>
    </row>
    <row r="81300" spans="1:1">
      <c r="A81300" s="121"/>
    </row>
    <row r="81301" spans="1:1">
      <c r="A81301" s="121"/>
    </row>
    <row r="81302" spans="1:1">
      <c r="A81302" s="121"/>
    </row>
    <row r="81303" spans="1:1">
      <c r="A81303" s="121"/>
    </row>
    <row r="81304" spans="1:1">
      <c r="A81304" s="121"/>
    </row>
    <row r="81305" spans="1:1">
      <c r="A81305" s="121"/>
    </row>
    <row r="81306" spans="1:1">
      <c r="A81306" s="121"/>
    </row>
    <row r="81307" spans="1:1">
      <c r="A81307" s="121"/>
    </row>
    <row r="81308" spans="1:1">
      <c r="A81308" s="121"/>
    </row>
    <row r="81309" spans="1:1">
      <c r="A81309" s="121"/>
    </row>
    <row r="81310" spans="1:1">
      <c r="A81310" s="121"/>
    </row>
    <row r="81311" spans="1:1">
      <c r="A81311" s="121"/>
    </row>
    <row r="81312" spans="1:1">
      <c r="A81312" s="121"/>
    </row>
    <row r="81313" spans="1:1">
      <c r="A81313" s="121"/>
    </row>
    <row r="81314" spans="1:1">
      <c r="A81314" s="121"/>
    </row>
    <row r="81315" spans="1:1">
      <c r="A81315" s="121"/>
    </row>
    <row r="81316" spans="1:1">
      <c r="A81316" s="121"/>
    </row>
    <row r="81317" spans="1:1">
      <c r="A81317" s="121"/>
    </row>
    <row r="81318" spans="1:1">
      <c r="A81318" s="121"/>
    </row>
    <row r="81319" spans="1:1">
      <c r="A81319" s="121"/>
    </row>
    <row r="81320" spans="1:1">
      <c r="A81320" s="121"/>
    </row>
    <row r="81321" spans="1:1">
      <c r="A81321" s="121"/>
    </row>
    <row r="81322" spans="1:1">
      <c r="A81322" s="121"/>
    </row>
    <row r="81323" spans="1:1">
      <c r="A81323" s="121"/>
    </row>
    <row r="81324" spans="1:1">
      <c r="A81324" s="121"/>
    </row>
    <row r="81325" spans="1:1">
      <c r="A81325" s="121"/>
    </row>
    <row r="81326" spans="1:1">
      <c r="A81326" s="121"/>
    </row>
    <row r="81327" spans="1:1">
      <c r="A81327" s="121"/>
    </row>
    <row r="81328" spans="1:1">
      <c r="A81328" s="121"/>
    </row>
    <row r="81329" spans="1:1">
      <c r="A81329" s="121"/>
    </row>
    <row r="81330" spans="1:1">
      <c r="A81330" s="121"/>
    </row>
    <row r="81331" spans="1:1">
      <c r="A81331" s="121"/>
    </row>
    <row r="81332" spans="1:1">
      <c r="A81332" s="121"/>
    </row>
    <row r="81333" spans="1:1">
      <c r="A81333" s="121"/>
    </row>
    <row r="81334" spans="1:1">
      <c r="A81334" s="121"/>
    </row>
    <row r="81335" spans="1:1">
      <c r="A81335" s="121"/>
    </row>
    <row r="81336" spans="1:1">
      <c r="A81336" s="121"/>
    </row>
    <row r="81337" spans="1:1">
      <c r="A81337" s="121"/>
    </row>
    <row r="81338" spans="1:1">
      <c r="A81338" s="121"/>
    </row>
    <row r="81339" spans="1:1">
      <c r="A81339" s="121"/>
    </row>
    <row r="81340" spans="1:1">
      <c r="A81340" s="121"/>
    </row>
    <row r="81341" spans="1:1">
      <c r="A81341" s="121"/>
    </row>
    <row r="81342" spans="1:1">
      <c r="A81342" s="121"/>
    </row>
    <row r="81343" spans="1:1">
      <c r="A81343" s="121"/>
    </row>
    <row r="81344" spans="1:1">
      <c r="A81344" s="121"/>
    </row>
    <row r="81345" spans="1:1">
      <c r="A81345" s="121"/>
    </row>
    <row r="81346" spans="1:1">
      <c r="A81346" s="121"/>
    </row>
    <row r="81347" spans="1:1">
      <c r="A81347" s="121"/>
    </row>
    <row r="81348" spans="1:1">
      <c r="A81348" s="121"/>
    </row>
    <row r="81349" spans="1:1">
      <c r="A81349" s="121"/>
    </row>
    <row r="81350" spans="1:1">
      <c r="A81350" s="121"/>
    </row>
    <row r="81351" spans="1:1">
      <c r="A81351" s="121"/>
    </row>
    <row r="81352" spans="1:1">
      <c r="A81352" s="121"/>
    </row>
    <row r="81353" spans="1:1">
      <c r="A81353" s="121"/>
    </row>
    <row r="81354" spans="1:1">
      <c r="A81354" s="121"/>
    </row>
    <row r="81355" spans="1:1">
      <c r="A81355" s="121"/>
    </row>
    <row r="81356" spans="1:1">
      <c r="A81356" s="121"/>
    </row>
    <row r="81357" spans="1:1">
      <c r="A81357" s="121"/>
    </row>
    <row r="81358" spans="1:1">
      <c r="A81358" s="121"/>
    </row>
    <row r="81359" spans="1:1">
      <c r="A81359" s="121"/>
    </row>
    <row r="81360" spans="1:1">
      <c r="A81360" s="121"/>
    </row>
    <row r="81361" spans="1:1">
      <c r="A81361" s="121"/>
    </row>
    <row r="81362" spans="1:1">
      <c r="A81362" s="121"/>
    </row>
    <row r="81363" spans="1:1">
      <c r="A81363" s="121"/>
    </row>
    <row r="81364" spans="1:1">
      <c r="A81364" s="121"/>
    </row>
    <row r="81365" spans="1:1">
      <c r="A81365" s="121"/>
    </row>
    <row r="81366" spans="1:1">
      <c r="A81366" s="121"/>
    </row>
    <row r="81367" spans="1:1">
      <c r="A81367" s="121"/>
    </row>
    <row r="81368" spans="1:1">
      <c r="A81368" s="121"/>
    </row>
    <row r="81369" spans="1:1">
      <c r="A81369" s="121"/>
    </row>
    <row r="81370" spans="1:1">
      <c r="A81370" s="121"/>
    </row>
    <row r="81371" spans="1:1">
      <c r="A81371" s="121"/>
    </row>
    <row r="81372" spans="1:1">
      <c r="A81372" s="121"/>
    </row>
    <row r="81373" spans="1:1">
      <c r="A81373" s="121"/>
    </row>
    <row r="81374" spans="1:1">
      <c r="A81374" s="121"/>
    </row>
    <row r="81375" spans="1:1">
      <c r="A81375" s="121"/>
    </row>
    <row r="81376" spans="1:1">
      <c r="A81376" s="121"/>
    </row>
    <row r="81377" spans="1:1">
      <c r="A81377" s="121"/>
    </row>
    <row r="81378" spans="1:1">
      <c r="A81378" s="121"/>
    </row>
    <row r="81379" spans="1:1">
      <c r="A81379" s="121"/>
    </row>
    <row r="81380" spans="1:1">
      <c r="A81380" s="121"/>
    </row>
    <row r="81381" spans="1:1">
      <c r="A81381" s="121"/>
    </row>
    <row r="81382" spans="1:1">
      <c r="A81382" s="121"/>
    </row>
    <row r="81383" spans="1:1">
      <c r="A81383" s="121"/>
    </row>
    <row r="81384" spans="1:1">
      <c r="A81384" s="121"/>
    </row>
    <row r="81385" spans="1:1">
      <c r="A81385" s="121"/>
    </row>
    <row r="81386" spans="1:1">
      <c r="A81386" s="121"/>
    </row>
    <row r="81387" spans="1:1">
      <c r="A81387" s="121"/>
    </row>
    <row r="81388" spans="1:1">
      <c r="A81388" s="121"/>
    </row>
    <row r="81389" spans="1:1">
      <c r="A81389" s="121"/>
    </row>
    <row r="81390" spans="1:1">
      <c r="A81390" s="121"/>
    </row>
    <row r="81391" spans="1:1">
      <c r="A81391" s="121"/>
    </row>
    <row r="81392" spans="1:1">
      <c r="A81392" s="121"/>
    </row>
    <row r="81393" spans="1:1">
      <c r="A81393" s="121"/>
    </row>
    <row r="81394" spans="1:1">
      <c r="A81394" s="121"/>
    </row>
    <row r="81395" spans="1:1">
      <c r="A81395" s="121"/>
    </row>
    <row r="81396" spans="1:1">
      <c r="A81396" s="121"/>
    </row>
    <row r="81397" spans="1:1">
      <c r="A81397" s="121"/>
    </row>
    <row r="81398" spans="1:1">
      <c r="A81398" s="121"/>
    </row>
    <row r="81399" spans="1:1">
      <c r="A81399" s="121"/>
    </row>
    <row r="81400" spans="1:1">
      <c r="A81400" s="121"/>
    </row>
    <row r="81401" spans="1:1">
      <c r="A81401" s="121"/>
    </row>
    <row r="81402" spans="1:1">
      <c r="A81402" s="121"/>
    </row>
    <row r="81403" spans="1:1">
      <c r="A81403" s="121"/>
    </row>
    <row r="81404" spans="1:1">
      <c r="A81404" s="121"/>
    </row>
    <row r="81405" spans="1:1">
      <c r="A81405" s="121"/>
    </row>
    <row r="81406" spans="1:1">
      <c r="A81406" s="121"/>
    </row>
    <row r="81407" spans="1:1">
      <c r="A81407" s="121"/>
    </row>
    <row r="81408" spans="1:1">
      <c r="A81408" s="121"/>
    </row>
    <row r="81409" spans="1:1">
      <c r="A81409" s="121"/>
    </row>
    <row r="81410" spans="1:1">
      <c r="A81410" s="121"/>
    </row>
    <row r="81411" spans="1:1">
      <c r="A81411" s="121"/>
    </row>
    <row r="81412" spans="1:1">
      <c r="A81412" s="121"/>
    </row>
    <row r="81413" spans="1:1">
      <c r="A81413" s="121"/>
    </row>
    <row r="81414" spans="1:1">
      <c r="A81414" s="121"/>
    </row>
    <row r="81415" spans="1:1">
      <c r="A81415" s="121"/>
    </row>
    <row r="81416" spans="1:1">
      <c r="A81416" s="121"/>
    </row>
    <row r="81417" spans="1:1">
      <c r="A81417" s="121"/>
    </row>
    <row r="81418" spans="1:1">
      <c r="A81418" s="121"/>
    </row>
    <row r="81419" spans="1:1">
      <c r="A81419" s="121"/>
    </row>
    <row r="81420" spans="1:1">
      <c r="A81420" s="121"/>
    </row>
    <row r="81421" spans="1:1">
      <c r="A81421" s="121"/>
    </row>
    <row r="81422" spans="1:1">
      <c r="A81422" s="121"/>
    </row>
    <row r="81423" spans="1:1">
      <c r="A81423" s="121"/>
    </row>
    <row r="81424" spans="1:1">
      <c r="A81424" s="121"/>
    </row>
    <row r="81425" spans="1:1">
      <c r="A81425" s="121"/>
    </row>
    <row r="81426" spans="1:1">
      <c r="A81426" s="121"/>
    </row>
    <row r="81427" spans="1:1">
      <c r="A81427" s="121"/>
    </row>
    <row r="81428" spans="1:1">
      <c r="A81428" s="121"/>
    </row>
    <row r="81429" spans="1:1">
      <c r="A81429" s="121"/>
    </row>
    <row r="81430" spans="1:1">
      <c r="A81430" s="121"/>
    </row>
    <row r="81431" spans="1:1">
      <c r="A81431" s="121"/>
    </row>
    <row r="81432" spans="1:1">
      <c r="A81432" s="121"/>
    </row>
    <row r="81433" spans="1:1">
      <c r="A81433" s="121"/>
    </row>
    <row r="81434" spans="1:1">
      <c r="A81434" s="121"/>
    </row>
    <row r="81435" spans="1:1">
      <c r="A81435" s="121"/>
    </row>
    <row r="81436" spans="1:1">
      <c r="A81436" s="121"/>
    </row>
    <row r="81437" spans="1:1">
      <c r="A81437" s="121"/>
    </row>
    <row r="81438" spans="1:1">
      <c r="A81438" s="121"/>
    </row>
    <row r="81439" spans="1:1">
      <c r="A81439" s="121"/>
    </row>
    <row r="81440" spans="1:1">
      <c r="A81440" s="121"/>
    </row>
    <row r="81441" spans="1:1">
      <c r="A81441" s="121"/>
    </row>
    <row r="81442" spans="1:1">
      <c r="A81442" s="121"/>
    </row>
    <row r="81443" spans="1:1">
      <c r="A81443" s="121"/>
    </row>
    <row r="81444" spans="1:1">
      <c r="A81444" s="121"/>
    </row>
    <row r="81445" spans="1:1">
      <c r="A81445" s="121"/>
    </row>
    <row r="81446" spans="1:1">
      <c r="A81446" s="121"/>
    </row>
    <row r="81447" spans="1:1">
      <c r="A81447" s="121"/>
    </row>
    <row r="81448" spans="1:1">
      <c r="A81448" s="121"/>
    </row>
    <row r="81449" spans="1:1">
      <c r="A81449" s="121"/>
    </row>
    <row r="81450" spans="1:1">
      <c r="A81450" s="121"/>
    </row>
    <row r="81451" spans="1:1">
      <c r="A81451" s="121"/>
    </row>
    <row r="81452" spans="1:1">
      <c r="A81452" s="121"/>
    </row>
    <row r="81453" spans="1:1">
      <c r="A81453" s="121"/>
    </row>
    <row r="81454" spans="1:1">
      <c r="A81454" s="121"/>
    </row>
    <row r="81455" spans="1:1">
      <c r="A81455" s="121"/>
    </row>
    <row r="81456" spans="1:1">
      <c r="A81456" s="121"/>
    </row>
    <row r="81457" spans="1:1">
      <c r="A81457" s="121"/>
    </row>
    <row r="81458" spans="1:1">
      <c r="A81458" s="121"/>
    </row>
    <row r="81459" spans="1:1">
      <c r="A81459" s="121"/>
    </row>
    <row r="81460" spans="1:1">
      <c r="A81460" s="121"/>
    </row>
    <row r="81461" spans="1:1">
      <c r="A81461" s="121"/>
    </row>
    <row r="81462" spans="1:1">
      <c r="A81462" s="121"/>
    </row>
    <row r="81463" spans="1:1">
      <c r="A81463" s="121"/>
    </row>
    <row r="81464" spans="1:1">
      <c r="A81464" s="121"/>
    </row>
    <row r="81465" spans="1:1">
      <c r="A81465" s="121"/>
    </row>
    <row r="81466" spans="1:1">
      <c r="A81466" s="121"/>
    </row>
    <row r="81467" spans="1:1">
      <c r="A81467" s="121"/>
    </row>
    <row r="81468" spans="1:1">
      <c r="A81468" s="121"/>
    </row>
    <row r="81469" spans="1:1">
      <c r="A81469" s="121"/>
    </row>
    <row r="81470" spans="1:1">
      <c r="A81470" s="121"/>
    </row>
    <row r="81471" spans="1:1">
      <c r="A81471" s="121"/>
    </row>
    <row r="81472" spans="1:1">
      <c r="A81472" s="121"/>
    </row>
    <row r="81473" spans="1:1">
      <c r="A81473" s="121"/>
    </row>
    <row r="81474" spans="1:1">
      <c r="A81474" s="121"/>
    </row>
    <row r="81475" spans="1:1">
      <c r="A81475" s="121"/>
    </row>
    <row r="81476" spans="1:1">
      <c r="A81476" s="121"/>
    </row>
    <row r="81477" spans="1:1">
      <c r="A81477" s="121"/>
    </row>
    <row r="81478" spans="1:1">
      <c r="A81478" s="121"/>
    </row>
    <row r="81479" spans="1:1">
      <c r="A81479" s="121"/>
    </row>
    <row r="81480" spans="1:1">
      <c r="A81480" s="121"/>
    </row>
    <row r="81481" spans="1:1">
      <c r="A81481" s="121"/>
    </row>
    <row r="81482" spans="1:1">
      <c r="A81482" s="121"/>
    </row>
    <row r="81483" spans="1:1">
      <c r="A81483" s="121"/>
    </row>
    <row r="81484" spans="1:1">
      <c r="A81484" s="121"/>
    </row>
    <row r="81485" spans="1:1">
      <c r="A81485" s="121"/>
    </row>
    <row r="81486" spans="1:1">
      <c r="A81486" s="121"/>
    </row>
    <row r="81487" spans="1:1">
      <c r="A81487" s="121"/>
    </row>
    <row r="81488" spans="1:1">
      <c r="A81488" s="121"/>
    </row>
    <row r="81489" spans="1:1">
      <c r="A81489" s="121"/>
    </row>
    <row r="81490" spans="1:1">
      <c r="A81490" s="121"/>
    </row>
    <row r="81491" spans="1:1">
      <c r="A81491" s="121"/>
    </row>
    <row r="81492" spans="1:1">
      <c r="A81492" s="121"/>
    </row>
    <row r="81493" spans="1:1">
      <c r="A81493" s="121"/>
    </row>
    <row r="81494" spans="1:1">
      <c r="A81494" s="121"/>
    </row>
    <row r="81495" spans="1:1">
      <c r="A81495" s="121"/>
    </row>
    <row r="81496" spans="1:1">
      <c r="A81496" s="121"/>
    </row>
    <row r="81497" spans="1:1">
      <c r="A81497" s="121"/>
    </row>
    <row r="81498" spans="1:1">
      <c r="A81498" s="121"/>
    </row>
    <row r="81499" spans="1:1">
      <c r="A81499" s="121"/>
    </row>
    <row r="81500" spans="1:1">
      <c r="A81500" s="121"/>
    </row>
    <row r="81501" spans="1:1">
      <c r="A81501" s="121"/>
    </row>
    <row r="81502" spans="1:1">
      <c r="A81502" s="121"/>
    </row>
    <row r="81503" spans="1:1">
      <c r="A81503" s="121"/>
    </row>
    <row r="81504" spans="1:1">
      <c r="A81504" s="121"/>
    </row>
    <row r="81505" spans="1:1">
      <c r="A81505" s="121"/>
    </row>
    <row r="81506" spans="1:1">
      <c r="A81506" s="121"/>
    </row>
    <row r="81507" spans="1:1">
      <c r="A81507" s="121"/>
    </row>
    <row r="81508" spans="1:1">
      <c r="A81508" s="121"/>
    </row>
    <row r="81509" spans="1:1">
      <c r="A81509" s="121"/>
    </row>
    <row r="81510" spans="1:1">
      <c r="A81510" s="121"/>
    </row>
    <row r="81511" spans="1:1">
      <c r="A81511" s="121"/>
    </row>
    <row r="81512" spans="1:1">
      <c r="A81512" s="121"/>
    </row>
    <row r="81513" spans="1:1">
      <c r="A81513" s="121"/>
    </row>
    <row r="81514" spans="1:1">
      <c r="A81514" s="121"/>
    </row>
    <row r="81515" spans="1:1">
      <c r="A81515" s="121"/>
    </row>
    <row r="81516" spans="1:1">
      <c r="A81516" s="121"/>
    </row>
    <row r="81517" spans="1:1">
      <c r="A81517" s="121"/>
    </row>
    <row r="81518" spans="1:1">
      <c r="A81518" s="121"/>
    </row>
    <row r="81519" spans="1:1">
      <c r="A81519" s="121"/>
    </row>
    <row r="81520" spans="1:1">
      <c r="A81520" s="121"/>
    </row>
    <row r="81521" spans="1:1">
      <c r="A81521" s="121"/>
    </row>
    <row r="81522" spans="1:1">
      <c r="A81522" s="121"/>
    </row>
    <row r="81523" spans="1:1">
      <c r="A81523" s="121"/>
    </row>
    <row r="81524" spans="1:1">
      <c r="A81524" s="121"/>
    </row>
    <row r="81525" spans="1:1">
      <c r="A81525" s="121"/>
    </row>
    <row r="81526" spans="1:1">
      <c r="A81526" s="121"/>
    </row>
    <row r="81527" spans="1:1">
      <c r="A81527" s="121"/>
    </row>
    <row r="81528" spans="1:1">
      <c r="A81528" s="121"/>
    </row>
    <row r="81529" spans="1:1">
      <c r="A81529" s="121"/>
    </row>
    <row r="81530" spans="1:1">
      <c r="A81530" s="121"/>
    </row>
    <row r="81531" spans="1:1">
      <c r="A81531" s="121"/>
    </row>
    <row r="81532" spans="1:1">
      <c r="A81532" s="121"/>
    </row>
    <row r="81533" spans="1:1">
      <c r="A81533" s="121"/>
    </row>
    <row r="81534" spans="1:1">
      <c r="A81534" s="121"/>
    </row>
    <row r="81535" spans="1:1">
      <c r="A81535" s="121"/>
    </row>
    <row r="81536" spans="1:1">
      <c r="A81536" s="121"/>
    </row>
    <row r="81537" spans="1:1">
      <c r="A81537" s="121"/>
    </row>
    <row r="81538" spans="1:1">
      <c r="A81538" s="121"/>
    </row>
    <row r="81539" spans="1:1">
      <c r="A81539" s="121"/>
    </row>
    <row r="81540" spans="1:1">
      <c r="A81540" s="121"/>
    </row>
    <row r="81541" spans="1:1">
      <c r="A81541" s="121"/>
    </row>
    <row r="81542" spans="1:1">
      <c r="A81542" s="121"/>
    </row>
    <row r="81543" spans="1:1">
      <c r="A81543" s="121"/>
    </row>
    <row r="81544" spans="1:1">
      <c r="A81544" s="121"/>
    </row>
    <row r="81545" spans="1:1">
      <c r="A81545" s="121"/>
    </row>
    <row r="81546" spans="1:1">
      <c r="A81546" s="121"/>
    </row>
    <row r="81547" spans="1:1">
      <c r="A81547" s="121"/>
    </row>
    <row r="81548" spans="1:1">
      <c r="A81548" s="121"/>
    </row>
    <row r="81549" spans="1:1">
      <c r="A81549" s="121"/>
    </row>
    <row r="81550" spans="1:1">
      <c r="A81550" s="121"/>
    </row>
    <row r="81551" spans="1:1">
      <c r="A81551" s="121"/>
    </row>
    <row r="81552" spans="1:1">
      <c r="A81552" s="121"/>
    </row>
    <row r="81553" spans="1:1">
      <c r="A81553" s="121"/>
    </row>
    <row r="81554" spans="1:1">
      <c r="A81554" s="121"/>
    </row>
    <row r="81555" spans="1:1">
      <c r="A81555" s="121"/>
    </row>
    <row r="81556" spans="1:1">
      <c r="A81556" s="121"/>
    </row>
    <row r="81557" spans="1:1">
      <c r="A81557" s="121"/>
    </row>
    <row r="81558" spans="1:1">
      <c r="A81558" s="121"/>
    </row>
    <row r="81559" spans="1:1">
      <c r="A81559" s="121"/>
    </row>
    <row r="81560" spans="1:1">
      <c r="A81560" s="121"/>
    </row>
    <row r="81561" spans="1:1">
      <c r="A81561" s="121"/>
    </row>
    <row r="81562" spans="1:1">
      <c r="A81562" s="121"/>
    </row>
    <row r="81563" spans="1:1">
      <c r="A81563" s="121"/>
    </row>
    <row r="81564" spans="1:1">
      <c r="A81564" s="121"/>
    </row>
    <row r="81565" spans="1:1">
      <c r="A81565" s="121"/>
    </row>
    <row r="81566" spans="1:1">
      <c r="A81566" s="121"/>
    </row>
    <row r="81567" spans="1:1">
      <c r="A81567" s="121"/>
    </row>
    <row r="81568" spans="1:1">
      <c r="A81568" s="121"/>
    </row>
    <row r="81569" spans="1:1">
      <c r="A81569" s="121"/>
    </row>
    <row r="81570" spans="1:1">
      <c r="A81570" s="121"/>
    </row>
    <row r="81571" spans="1:1">
      <c r="A81571" s="121"/>
    </row>
    <row r="81572" spans="1:1">
      <c r="A81572" s="121"/>
    </row>
    <row r="81573" spans="1:1">
      <c r="A81573" s="121"/>
    </row>
    <row r="81574" spans="1:1">
      <c r="A81574" s="121"/>
    </row>
    <row r="81575" spans="1:1">
      <c r="A81575" s="121"/>
    </row>
    <row r="81576" spans="1:1">
      <c r="A81576" s="121"/>
    </row>
    <row r="81577" spans="1:1">
      <c r="A81577" s="121"/>
    </row>
    <row r="81578" spans="1:1">
      <c r="A81578" s="121"/>
    </row>
    <row r="81579" spans="1:1">
      <c r="A81579" s="121"/>
    </row>
    <row r="81580" spans="1:1">
      <c r="A81580" s="121"/>
    </row>
    <row r="81581" spans="1:1">
      <c r="A81581" s="121"/>
    </row>
    <row r="81582" spans="1:1">
      <c r="A81582" s="121"/>
    </row>
    <row r="81583" spans="1:1">
      <c r="A81583" s="121"/>
    </row>
    <row r="81584" spans="1:1">
      <c r="A81584" s="121"/>
    </row>
    <row r="81585" spans="1:1">
      <c r="A81585" s="121"/>
    </row>
    <row r="81586" spans="1:1">
      <c r="A81586" s="121"/>
    </row>
    <row r="81587" spans="1:1">
      <c r="A81587" s="121"/>
    </row>
    <row r="81588" spans="1:1">
      <c r="A81588" s="121"/>
    </row>
    <row r="81589" spans="1:1">
      <c r="A81589" s="121"/>
    </row>
    <row r="81590" spans="1:1">
      <c r="A81590" s="121"/>
    </row>
    <row r="81591" spans="1:1">
      <c r="A81591" s="121"/>
    </row>
    <row r="81592" spans="1:1">
      <c r="A81592" s="121"/>
    </row>
    <row r="81593" spans="1:1">
      <c r="A81593" s="121"/>
    </row>
    <row r="81594" spans="1:1">
      <c r="A81594" s="121"/>
    </row>
    <row r="81595" spans="1:1">
      <c r="A81595" s="121"/>
    </row>
    <row r="81596" spans="1:1">
      <c r="A81596" s="121"/>
    </row>
    <row r="81597" spans="1:1">
      <c r="A81597" s="121"/>
    </row>
    <row r="81598" spans="1:1">
      <c r="A81598" s="121"/>
    </row>
    <row r="81599" spans="1:1">
      <c r="A81599" s="121"/>
    </row>
    <row r="81600" spans="1:1">
      <c r="A81600" s="121"/>
    </row>
    <row r="81601" spans="1:1">
      <c r="A81601" s="121"/>
    </row>
    <row r="81602" spans="1:1">
      <c r="A81602" s="121"/>
    </row>
    <row r="81603" spans="1:1">
      <c r="A81603" s="121"/>
    </row>
    <row r="81604" spans="1:1">
      <c r="A81604" s="121"/>
    </row>
    <row r="81605" spans="1:1">
      <c r="A81605" s="121"/>
    </row>
    <row r="81606" spans="1:1">
      <c r="A81606" s="121"/>
    </row>
    <row r="81607" spans="1:1">
      <c r="A81607" s="121"/>
    </row>
    <row r="81608" spans="1:1">
      <c r="A81608" s="121"/>
    </row>
    <row r="81609" spans="1:1">
      <c r="A81609" s="121"/>
    </row>
    <row r="81610" spans="1:1">
      <c r="A81610" s="121"/>
    </row>
    <row r="81611" spans="1:1">
      <c r="A81611" s="121"/>
    </row>
    <row r="81612" spans="1:1">
      <c r="A81612" s="121"/>
    </row>
    <row r="81613" spans="1:1">
      <c r="A81613" s="121"/>
    </row>
    <row r="81614" spans="1:1">
      <c r="A81614" s="121"/>
    </row>
    <row r="81615" spans="1:1">
      <c r="A81615" s="121"/>
    </row>
    <row r="81616" spans="1:1">
      <c r="A81616" s="121"/>
    </row>
    <row r="81617" spans="1:1">
      <c r="A81617" s="121"/>
    </row>
    <row r="81618" spans="1:1">
      <c r="A81618" s="121"/>
    </row>
    <row r="81619" spans="1:1">
      <c r="A81619" s="121"/>
    </row>
    <row r="81620" spans="1:1">
      <c r="A81620" s="121"/>
    </row>
    <row r="81621" spans="1:1">
      <c r="A81621" s="121"/>
    </row>
    <row r="81622" spans="1:1">
      <c r="A81622" s="121"/>
    </row>
    <row r="81623" spans="1:1">
      <c r="A81623" s="121"/>
    </row>
    <row r="81624" spans="1:1">
      <c r="A81624" s="121"/>
    </row>
    <row r="81625" spans="1:1">
      <c r="A81625" s="121"/>
    </row>
    <row r="81626" spans="1:1">
      <c r="A81626" s="121"/>
    </row>
    <row r="81627" spans="1:1">
      <c r="A81627" s="121"/>
    </row>
    <row r="81628" spans="1:1">
      <c r="A81628" s="121"/>
    </row>
    <row r="81629" spans="1:1">
      <c r="A81629" s="121"/>
    </row>
    <row r="81630" spans="1:1">
      <c r="A81630" s="121"/>
    </row>
    <row r="81631" spans="1:1">
      <c r="A81631" s="121"/>
    </row>
    <row r="81632" spans="1:1">
      <c r="A81632" s="121"/>
    </row>
    <row r="81633" spans="1:1">
      <c r="A81633" s="121"/>
    </row>
    <row r="81634" spans="1:1">
      <c r="A81634" s="121"/>
    </row>
    <row r="81635" spans="1:1">
      <c r="A81635" s="121"/>
    </row>
    <row r="81636" spans="1:1">
      <c r="A81636" s="121"/>
    </row>
    <row r="81637" spans="1:1">
      <c r="A81637" s="121"/>
    </row>
    <row r="81638" spans="1:1">
      <c r="A81638" s="121"/>
    </row>
    <row r="81639" spans="1:1">
      <c r="A81639" s="121"/>
    </row>
    <row r="81640" spans="1:1">
      <c r="A81640" s="121"/>
    </row>
    <row r="81641" spans="1:1">
      <c r="A81641" s="121"/>
    </row>
    <row r="81642" spans="1:1">
      <c r="A81642" s="121"/>
    </row>
    <row r="81643" spans="1:1">
      <c r="A81643" s="121"/>
    </row>
    <row r="81644" spans="1:1">
      <c r="A81644" s="121"/>
    </row>
    <row r="81645" spans="1:1">
      <c r="A81645" s="121"/>
    </row>
    <row r="81646" spans="1:1">
      <c r="A81646" s="121"/>
    </row>
    <row r="81647" spans="1:1">
      <c r="A81647" s="121"/>
    </row>
    <row r="81648" spans="1:1">
      <c r="A81648" s="121"/>
    </row>
    <row r="81649" spans="1:1">
      <c r="A81649" s="121"/>
    </row>
    <row r="81650" spans="1:1">
      <c r="A81650" s="121"/>
    </row>
    <row r="81651" spans="1:1">
      <c r="A81651" s="121"/>
    </row>
    <row r="81652" spans="1:1">
      <c r="A81652" s="121"/>
    </row>
    <row r="81653" spans="1:1">
      <c r="A81653" s="121"/>
    </row>
    <row r="81654" spans="1:1">
      <c r="A81654" s="121"/>
    </row>
    <row r="81655" spans="1:1">
      <c r="A81655" s="121"/>
    </row>
    <row r="81656" spans="1:1">
      <c r="A81656" s="121"/>
    </row>
    <row r="81657" spans="1:1">
      <c r="A81657" s="121"/>
    </row>
    <row r="81658" spans="1:1">
      <c r="A81658" s="121"/>
    </row>
    <row r="81659" spans="1:1">
      <c r="A81659" s="121"/>
    </row>
    <row r="81660" spans="1:1">
      <c r="A81660" s="121"/>
    </row>
    <row r="81661" spans="1:1">
      <c r="A81661" s="121"/>
    </row>
    <row r="81662" spans="1:1">
      <c r="A81662" s="121"/>
    </row>
    <row r="81663" spans="1:1">
      <c r="A81663" s="121"/>
    </row>
    <row r="81664" spans="1:1">
      <c r="A81664" s="121"/>
    </row>
    <row r="81665" spans="1:1">
      <c r="A81665" s="121"/>
    </row>
    <row r="81666" spans="1:1">
      <c r="A81666" s="121"/>
    </row>
    <row r="81667" spans="1:1">
      <c r="A81667" s="121"/>
    </row>
    <row r="81668" spans="1:1">
      <c r="A81668" s="121"/>
    </row>
    <row r="81669" spans="1:1">
      <c r="A81669" s="121"/>
    </row>
    <row r="81670" spans="1:1">
      <c r="A81670" s="121"/>
    </row>
    <row r="81671" spans="1:1">
      <c r="A81671" s="121"/>
    </row>
    <row r="81672" spans="1:1">
      <c r="A81672" s="121"/>
    </row>
    <row r="81673" spans="1:1">
      <c r="A81673" s="121"/>
    </row>
    <row r="81674" spans="1:1">
      <c r="A81674" s="121"/>
    </row>
    <row r="81675" spans="1:1">
      <c r="A81675" s="121"/>
    </row>
    <row r="81676" spans="1:1">
      <c r="A81676" s="121"/>
    </row>
    <row r="81677" spans="1:1">
      <c r="A81677" s="121"/>
    </row>
    <row r="81678" spans="1:1">
      <c r="A81678" s="121"/>
    </row>
    <row r="81679" spans="1:1">
      <c r="A81679" s="121"/>
    </row>
    <row r="81680" spans="1:1">
      <c r="A81680" s="121"/>
    </row>
    <row r="81681" spans="1:1">
      <c r="A81681" s="121"/>
    </row>
    <row r="81682" spans="1:1">
      <c r="A81682" s="121"/>
    </row>
    <row r="81683" spans="1:1">
      <c r="A81683" s="121"/>
    </row>
    <row r="81684" spans="1:1">
      <c r="A81684" s="121"/>
    </row>
    <row r="81685" spans="1:1">
      <c r="A81685" s="121"/>
    </row>
    <row r="81686" spans="1:1">
      <c r="A81686" s="121"/>
    </row>
    <row r="81687" spans="1:1">
      <c r="A81687" s="121"/>
    </row>
    <row r="81688" spans="1:1">
      <c r="A81688" s="121"/>
    </row>
    <row r="81689" spans="1:1">
      <c r="A81689" s="121"/>
    </row>
    <row r="81690" spans="1:1">
      <c r="A81690" s="121"/>
    </row>
    <row r="81691" spans="1:1">
      <c r="A81691" s="121"/>
    </row>
    <row r="81692" spans="1:1">
      <c r="A81692" s="121"/>
    </row>
    <row r="81693" spans="1:1">
      <c r="A81693" s="121"/>
    </row>
    <row r="81694" spans="1:1">
      <c r="A81694" s="121"/>
    </row>
    <row r="81695" spans="1:1">
      <c r="A81695" s="121"/>
    </row>
    <row r="81696" spans="1:1">
      <c r="A81696" s="121"/>
    </row>
    <row r="81697" spans="1:1">
      <c r="A81697" s="121"/>
    </row>
    <row r="81698" spans="1:1">
      <c r="A81698" s="121"/>
    </row>
    <row r="81699" spans="1:1">
      <c r="A81699" s="121"/>
    </row>
    <row r="81700" spans="1:1">
      <c r="A81700" s="121"/>
    </row>
    <row r="81701" spans="1:1">
      <c r="A81701" s="121"/>
    </row>
    <row r="81702" spans="1:1">
      <c r="A81702" s="121"/>
    </row>
    <row r="81703" spans="1:1">
      <c r="A81703" s="121"/>
    </row>
    <row r="81704" spans="1:1">
      <c r="A81704" s="121"/>
    </row>
    <row r="81705" spans="1:1">
      <c r="A81705" s="121"/>
    </row>
    <row r="81706" spans="1:1">
      <c r="A81706" s="121"/>
    </row>
    <row r="81707" spans="1:1">
      <c r="A81707" s="121"/>
    </row>
    <row r="81708" spans="1:1">
      <c r="A81708" s="121"/>
    </row>
    <row r="81709" spans="1:1">
      <c r="A81709" s="121"/>
    </row>
    <row r="81710" spans="1:1">
      <c r="A81710" s="121"/>
    </row>
    <row r="81711" spans="1:1">
      <c r="A81711" s="121"/>
    </row>
    <row r="81712" spans="1:1">
      <c r="A81712" s="121"/>
    </row>
    <row r="81713" spans="1:1">
      <c r="A81713" s="121"/>
    </row>
    <row r="81714" spans="1:1">
      <c r="A81714" s="121"/>
    </row>
    <row r="81715" spans="1:1">
      <c r="A81715" s="121"/>
    </row>
    <row r="81716" spans="1:1">
      <c r="A81716" s="121"/>
    </row>
    <row r="81717" spans="1:1">
      <c r="A81717" s="121"/>
    </row>
    <row r="81718" spans="1:1">
      <c r="A81718" s="121"/>
    </row>
    <row r="81719" spans="1:1">
      <c r="A81719" s="121"/>
    </row>
    <row r="81720" spans="1:1">
      <c r="A81720" s="121"/>
    </row>
    <row r="81721" spans="1:1">
      <c r="A81721" s="121"/>
    </row>
    <row r="81722" spans="1:1">
      <c r="A81722" s="121"/>
    </row>
    <row r="81723" spans="1:1">
      <c r="A81723" s="121"/>
    </row>
    <row r="81724" spans="1:1">
      <c r="A81724" s="121"/>
    </row>
    <row r="81725" spans="1:1">
      <c r="A81725" s="121"/>
    </row>
    <row r="81726" spans="1:1">
      <c r="A81726" s="121"/>
    </row>
    <row r="81727" spans="1:1">
      <c r="A81727" s="121"/>
    </row>
    <row r="81728" spans="1:1">
      <c r="A81728" s="121"/>
    </row>
    <row r="81729" spans="1:1">
      <c r="A81729" s="121"/>
    </row>
    <row r="81730" spans="1:1">
      <c r="A81730" s="121"/>
    </row>
    <row r="81731" spans="1:1">
      <c r="A81731" s="121"/>
    </row>
    <row r="81732" spans="1:1">
      <c r="A81732" s="121"/>
    </row>
    <row r="81733" spans="1:1">
      <c r="A81733" s="121"/>
    </row>
    <row r="81734" spans="1:1">
      <c r="A81734" s="121"/>
    </row>
    <row r="81735" spans="1:1">
      <c r="A81735" s="121"/>
    </row>
    <row r="81736" spans="1:1">
      <c r="A81736" s="121"/>
    </row>
    <row r="81737" spans="1:1">
      <c r="A81737" s="121"/>
    </row>
    <row r="81738" spans="1:1">
      <c r="A81738" s="121"/>
    </row>
    <row r="81739" spans="1:1">
      <c r="A81739" s="121"/>
    </row>
    <row r="81740" spans="1:1">
      <c r="A81740" s="121"/>
    </row>
    <row r="81741" spans="1:1">
      <c r="A81741" s="121"/>
    </row>
    <row r="81742" spans="1:1">
      <c r="A81742" s="121"/>
    </row>
    <row r="81743" spans="1:1">
      <c r="A81743" s="121"/>
    </row>
    <row r="81744" spans="1:1">
      <c r="A81744" s="121"/>
    </row>
    <row r="81745" spans="1:1">
      <c r="A81745" s="121"/>
    </row>
    <row r="81746" spans="1:1">
      <c r="A81746" s="121"/>
    </row>
    <row r="81747" spans="1:1">
      <c r="A81747" s="121"/>
    </row>
    <row r="81748" spans="1:1">
      <c r="A81748" s="121"/>
    </row>
    <row r="81749" spans="1:1">
      <c r="A81749" s="121"/>
    </row>
    <row r="81750" spans="1:1">
      <c r="A81750" s="121"/>
    </row>
    <row r="81751" spans="1:1">
      <c r="A81751" s="121"/>
    </row>
    <row r="81752" spans="1:1">
      <c r="A81752" s="121"/>
    </row>
    <row r="81753" spans="1:1">
      <c r="A81753" s="121"/>
    </row>
    <row r="81754" spans="1:1">
      <c r="A81754" s="121"/>
    </row>
    <row r="81755" spans="1:1">
      <c r="A81755" s="121"/>
    </row>
    <row r="81756" spans="1:1">
      <c r="A81756" s="121"/>
    </row>
    <row r="81757" spans="1:1">
      <c r="A81757" s="121"/>
    </row>
    <row r="81758" spans="1:1">
      <c r="A81758" s="121"/>
    </row>
    <row r="81759" spans="1:1">
      <c r="A81759" s="121"/>
    </row>
    <row r="81760" spans="1:1">
      <c r="A81760" s="121"/>
    </row>
    <row r="81761" spans="1:1">
      <c r="A81761" s="121"/>
    </row>
    <row r="81762" spans="1:1">
      <c r="A81762" s="121"/>
    </row>
    <row r="81763" spans="1:1">
      <c r="A81763" s="121"/>
    </row>
    <row r="81764" spans="1:1">
      <c r="A81764" s="121"/>
    </row>
    <row r="81765" spans="1:1">
      <c r="A81765" s="121"/>
    </row>
    <row r="81766" spans="1:1">
      <c r="A81766" s="121"/>
    </row>
    <row r="81767" spans="1:1">
      <c r="A81767" s="121"/>
    </row>
    <row r="81768" spans="1:1">
      <c r="A81768" s="121"/>
    </row>
    <row r="81769" spans="1:1">
      <c r="A81769" s="121"/>
    </row>
    <row r="81770" spans="1:1">
      <c r="A81770" s="121"/>
    </row>
    <row r="81771" spans="1:1">
      <c r="A81771" s="121"/>
    </row>
    <row r="81772" spans="1:1">
      <c r="A81772" s="121"/>
    </row>
    <row r="81773" spans="1:1">
      <c r="A81773" s="121"/>
    </row>
    <row r="81774" spans="1:1">
      <c r="A81774" s="121"/>
    </row>
    <row r="81775" spans="1:1">
      <c r="A81775" s="121"/>
    </row>
    <row r="81776" spans="1:1">
      <c r="A81776" s="121"/>
    </row>
    <row r="81777" spans="1:1">
      <c r="A81777" s="121"/>
    </row>
    <row r="81778" spans="1:1">
      <c r="A81778" s="121"/>
    </row>
    <row r="81779" spans="1:1">
      <c r="A81779" s="121"/>
    </row>
    <row r="81780" spans="1:1">
      <c r="A81780" s="121"/>
    </row>
    <row r="81781" spans="1:1">
      <c r="A81781" s="121"/>
    </row>
    <row r="81782" spans="1:1">
      <c r="A81782" s="121"/>
    </row>
    <row r="81783" spans="1:1">
      <c r="A81783" s="121"/>
    </row>
    <row r="81784" spans="1:1">
      <c r="A81784" s="121"/>
    </row>
    <row r="81785" spans="1:1">
      <c r="A81785" s="121"/>
    </row>
    <row r="81786" spans="1:1">
      <c r="A81786" s="121"/>
    </row>
    <row r="81787" spans="1:1">
      <c r="A81787" s="121"/>
    </row>
    <row r="81788" spans="1:1">
      <c r="A81788" s="121"/>
    </row>
    <row r="81789" spans="1:1">
      <c r="A81789" s="121"/>
    </row>
    <row r="81790" spans="1:1">
      <c r="A81790" s="121"/>
    </row>
    <row r="81791" spans="1:1">
      <c r="A81791" s="121"/>
    </row>
    <row r="81792" spans="1:1">
      <c r="A81792" s="121"/>
    </row>
    <row r="81793" spans="1:1">
      <c r="A81793" s="121"/>
    </row>
    <row r="81794" spans="1:1">
      <c r="A81794" s="121"/>
    </row>
    <row r="81795" spans="1:1">
      <c r="A81795" s="121"/>
    </row>
    <row r="81796" spans="1:1">
      <c r="A81796" s="121"/>
    </row>
    <row r="81797" spans="1:1">
      <c r="A81797" s="121"/>
    </row>
    <row r="81798" spans="1:1">
      <c r="A81798" s="121"/>
    </row>
    <row r="81799" spans="1:1">
      <c r="A81799" s="121"/>
    </row>
    <row r="81800" spans="1:1">
      <c r="A81800" s="121"/>
    </row>
    <row r="81801" spans="1:1">
      <c r="A81801" s="121"/>
    </row>
    <row r="81802" spans="1:1">
      <c r="A81802" s="121"/>
    </row>
    <row r="81803" spans="1:1">
      <c r="A81803" s="121"/>
    </row>
    <row r="81804" spans="1:1">
      <c r="A81804" s="121"/>
    </row>
    <row r="81805" spans="1:1">
      <c r="A81805" s="121"/>
    </row>
    <row r="81806" spans="1:1">
      <c r="A81806" s="121"/>
    </row>
    <row r="81807" spans="1:1">
      <c r="A81807" s="121"/>
    </row>
    <row r="81808" spans="1:1">
      <c r="A81808" s="121"/>
    </row>
    <row r="81809" spans="1:1">
      <c r="A81809" s="121"/>
    </row>
    <row r="81810" spans="1:1">
      <c r="A81810" s="121"/>
    </row>
    <row r="81811" spans="1:1">
      <c r="A81811" s="121"/>
    </row>
    <row r="81812" spans="1:1">
      <c r="A81812" s="121"/>
    </row>
    <row r="81813" spans="1:1">
      <c r="A81813" s="121"/>
    </row>
    <row r="81814" spans="1:1">
      <c r="A81814" s="121"/>
    </row>
    <row r="81815" spans="1:1">
      <c r="A81815" s="121"/>
    </row>
    <row r="81816" spans="1:1">
      <c r="A81816" s="121"/>
    </row>
    <row r="81817" spans="1:1">
      <c r="A81817" s="121"/>
    </row>
    <row r="81818" spans="1:1">
      <c r="A81818" s="121"/>
    </row>
    <row r="81819" spans="1:1">
      <c r="A81819" s="121"/>
    </row>
    <row r="81820" spans="1:1">
      <c r="A81820" s="121"/>
    </row>
    <row r="81821" spans="1:1">
      <c r="A81821" s="121"/>
    </row>
    <row r="81822" spans="1:1">
      <c r="A81822" s="121"/>
    </row>
    <row r="81823" spans="1:1">
      <c r="A81823" s="121"/>
    </row>
    <row r="81824" spans="1:1">
      <c r="A81824" s="121"/>
    </row>
    <row r="81825" spans="1:1">
      <c r="A81825" s="121"/>
    </row>
    <row r="81826" spans="1:1">
      <c r="A81826" s="121"/>
    </row>
    <row r="81827" spans="1:1">
      <c r="A81827" s="121"/>
    </row>
    <row r="81828" spans="1:1">
      <c r="A81828" s="121"/>
    </row>
    <row r="81829" spans="1:1">
      <c r="A81829" s="121"/>
    </row>
    <row r="81830" spans="1:1">
      <c r="A81830" s="121"/>
    </row>
    <row r="81831" spans="1:1">
      <c r="A81831" s="121"/>
    </row>
    <row r="81832" spans="1:1">
      <c r="A81832" s="121"/>
    </row>
    <row r="81833" spans="1:1">
      <c r="A81833" s="121"/>
    </row>
    <row r="81834" spans="1:1">
      <c r="A81834" s="121"/>
    </row>
    <row r="81835" spans="1:1">
      <c r="A81835" s="121"/>
    </row>
    <row r="81836" spans="1:1">
      <c r="A81836" s="121"/>
    </row>
    <row r="81837" spans="1:1">
      <c r="A81837" s="121"/>
    </row>
    <row r="81838" spans="1:1">
      <c r="A81838" s="121"/>
    </row>
    <row r="81839" spans="1:1">
      <c r="A81839" s="121"/>
    </row>
    <row r="81840" spans="1:1">
      <c r="A81840" s="121"/>
    </row>
    <row r="81841" spans="1:1">
      <c r="A81841" s="121"/>
    </row>
    <row r="81842" spans="1:1">
      <c r="A81842" s="121"/>
    </row>
    <row r="81843" spans="1:1">
      <c r="A81843" s="121"/>
    </row>
    <row r="81844" spans="1:1">
      <c r="A81844" s="121"/>
    </row>
    <row r="81845" spans="1:1">
      <c r="A81845" s="121"/>
    </row>
    <row r="81846" spans="1:1">
      <c r="A81846" s="121"/>
    </row>
    <row r="81847" spans="1:1">
      <c r="A81847" s="121"/>
    </row>
    <row r="81848" spans="1:1">
      <c r="A81848" s="121"/>
    </row>
    <row r="81849" spans="1:1">
      <c r="A81849" s="121"/>
    </row>
    <row r="81850" spans="1:1">
      <c r="A81850" s="121"/>
    </row>
    <row r="81851" spans="1:1">
      <c r="A81851" s="121"/>
    </row>
    <row r="81852" spans="1:1">
      <c r="A81852" s="121"/>
    </row>
    <row r="81853" spans="1:1">
      <c r="A81853" s="121"/>
    </row>
    <row r="81854" spans="1:1">
      <c r="A81854" s="121"/>
    </row>
    <row r="81855" spans="1:1">
      <c r="A81855" s="121"/>
    </row>
    <row r="81856" spans="1:1">
      <c r="A81856" s="121"/>
    </row>
    <row r="81857" spans="1:1">
      <c r="A81857" s="121"/>
    </row>
    <row r="81858" spans="1:1">
      <c r="A81858" s="121"/>
    </row>
    <row r="81859" spans="1:1">
      <c r="A81859" s="121"/>
    </row>
    <row r="81860" spans="1:1">
      <c r="A81860" s="121"/>
    </row>
    <row r="81861" spans="1:1">
      <c r="A81861" s="121"/>
    </row>
    <row r="81862" spans="1:1">
      <c r="A81862" s="121"/>
    </row>
    <row r="81863" spans="1:1">
      <c r="A81863" s="121"/>
    </row>
    <row r="81864" spans="1:1">
      <c r="A81864" s="121"/>
    </row>
    <row r="81865" spans="1:1">
      <c r="A81865" s="121"/>
    </row>
    <row r="81866" spans="1:1">
      <c r="A81866" s="121"/>
    </row>
    <row r="81867" spans="1:1">
      <c r="A81867" s="121"/>
    </row>
    <row r="81868" spans="1:1">
      <c r="A81868" s="121"/>
    </row>
    <row r="81869" spans="1:1">
      <c r="A81869" s="121"/>
    </row>
    <row r="81870" spans="1:1">
      <c r="A81870" s="121"/>
    </row>
    <row r="81871" spans="1:1">
      <c r="A81871" s="121"/>
    </row>
    <row r="81872" spans="1:1">
      <c r="A81872" s="121"/>
    </row>
    <row r="81873" spans="1:1">
      <c r="A81873" s="121"/>
    </row>
    <row r="81874" spans="1:1">
      <c r="A81874" s="121"/>
    </row>
    <row r="81875" spans="1:1">
      <c r="A81875" s="121"/>
    </row>
    <row r="81876" spans="1:1">
      <c r="A81876" s="121"/>
    </row>
    <row r="81877" spans="1:1">
      <c r="A81877" s="121"/>
    </row>
    <row r="81878" spans="1:1">
      <c r="A81878" s="121"/>
    </row>
    <row r="81879" spans="1:1">
      <c r="A81879" s="121"/>
    </row>
    <row r="81880" spans="1:1">
      <c r="A81880" s="121"/>
    </row>
    <row r="81881" spans="1:1">
      <c r="A81881" s="121"/>
    </row>
    <row r="81882" spans="1:1">
      <c r="A81882" s="121"/>
    </row>
    <row r="81883" spans="1:1">
      <c r="A81883" s="121"/>
    </row>
    <row r="81884" spans="1:1">
      <c r="A81884" s="121"/>
    </row>
    <row r="81885" spans="1:1">
      <c r="A81885" s="121"/>
    </row>
    <row r="81886" spans="1:1">
      <c r="A81886" s="121"/>
    </row>
    <row r="81887" spans="1:1">
      <c r="A81887" s="121"/>
    </row>
    <row r="81888" spans="1:1">
      <c r="A81888" s="121"/>
    </row>
    <row r="81889" spans="1:1">
      <c r="A81889" s="121"/>
    </row>
    <row r="81890" spans="1:1">
      <c r="A81890" s="121"/>
    </row>
    <row r="81891" spans="1:1">
      <c r="A81891" s="121"/>
    </row>
    <row r="81892" spans="1:1">
      <c r="A81892" s="121"/>
    </row>
    <row r="81893" spans="1:1">
      <c r="A81893" s="121"/>
    </row>
    <row r="81894" spans="1:1">
      <c r="A81894" s="121"/>
    </row>
    <row r="81895" spans="1:1">
      <c r="A81895" s="121"/>
    </row>
    <row r="81896" spans="1:1">
      <c r="A81896" s="121"/>
    </row>
    <row r="81897" spans="1:1">
      <c r="A81897" s="121"/>
    </row>
    <row r="81898" spans="1:1">
      <c r="A81898" s="121"/>
    </row>
    <row r="81899" spans="1:1">
      <c r="A81899" s="121"/>
    </row>
    <row r="81900" spans="1:1">
      <c r="A81900" s="121"/>
    </row>
    <row r="81901" spans="1:1">
      <c r="A81901" s="121"/>
    </row>
    <row r="81902" spans="1:1">
      <c r="A81902" s="121"/>
    </row>
    <row r="81903" spans="1:1">
      <c r="A81903" s="121"/>
    </row>
    <row r="81904" spans="1:1">
      <c r="A81904" s="121"/>
    </row>
    <row r="81905" spans="1:1">
      <c r="A81905" s="121"/>
    </row>
    <row r="81906" spans="1:1">
      <c r="A81906" s="121"/>
    </row>
    <row r="81907" spans="1:1">
      <c r="A81907" s="121"/>
    </row>
    <row r="81908" spans="1:1">
      <c r="A81908" s="121"/>
    </row>
    <row r="81909" spans="1:1">
      <c r="A81909" s="121"/>
    </row>
    <row r="81910" spans="1:1">
      <c r="A81910" s="121"/>
    </row>
    <row r="81911" spans="1:1">
      <c r="A81911" s="121"/>
    </row>
    <row r="81912" spans="1:1">
      <c r="A81912" s="121"/>
    </row>
    <row r="81913" spans="1:1">
      <c r="A81913" s="121"/>
    </row>
    <row r="81914" spans="1:1">
      <c r="A81914" s="121"/>
    </row>
    <row r="81915" spans="1:1">
      <c r="A81915" s="121"/>
    </row>
    <row r="81916" spans="1:1">
      <c r="A81916" s="121"/>
    </row>
    <row r="81917" spans="1:1">
      <c r="A81917" s="121"/>
    </row>
    <row r="81918" spans="1:1">
      <c r="A81918" s="121"/>
    </row>
    <row r="81919" spans="1:1">
      <c r="A81919" s="121"/>
    </row>
    <row r="81920" spans="1:1">
      <c r="A81920" s="121"/>
    </row>
    <row r="81921" spans="1:1">
      <c r="A81921" s="121"/>
    </row>
    <row r="81922" spans="1:1">
      <c r="A81922" s="121"/>
    </row>
    <row r="81923" spans="1:1">
      <c r="A81923" s="121"/>
    </row>
    <row r="81924" spans="1:1">
      <c r="A81924" s="121"/>
    </row>
    <row r="81925" spans="1:1">
      <c r="A81925" s="121"/>
    </row>
    <row r="81926" spans="1:1">
      <c r="A81926" s="121"/>
    </row>
    <row r="81927" spans="1:1">
      <c r="A81927" s="121"/>
    </row>
    <row r="81928" spans="1:1">
      <c r="A81928" s="121"/>
    </row>
    <row r="81929" spans="1:1">
      <c r="A81929" s="121"/>
    </row>
    <row r="81930" spans="1:1">
      <c r="A81930" s="121"/>
    </row>
    <row r="81931" spans="1:1">
      <c r="A81931" s="121"/>
    </row>
    <row r="81932" spans="1:1">
      <c r="A81932" s="121"/>
    </row>
    <row r="81933" spans="1:1">
      <c r="A81933" s="121"/>
    </row>
    <row r="81934" spans="1:1">
      <c r="A81934" s="121"/>
    </row>
    <row r="81935" spans="1:1">
      <c r="A81935" s="121"/>
    </row>
    <row r="81936" spans="1:1">
      <c r="A81936" s="121"/>
    </row>
    <row r="81937" spans="1:1">
      <c r="A81937" s="121"/>
    </row>
    <row r="81938" spans="1:1">
      <c r="A81938" s="121"/>
    </row>
    <row r="81939" spans="1:1">
      <c r="A81939" s="121"/>
    </row>
    <row r="81940" spans="1:1">
      <c r="A81940" s="121"/>
    </row>
    <row r="81941" spans="1:1">
      <c r="A81941" s="121"/>
    </row>
    <row r="81942" spans="1:1">
      <c r="A81942" s="121"/>
    </row>
    <row r="81943" spans="1:1">
      <c r="A81943" s="121"/>
    </row>
    <row r="81944" spans="1:1">
      <c r="A81944" s="121"/>
    </row>
    <row r="81945" spans="1:1">
      <c r="A81945" s="121"/>
    </row>
    <row r="81946" spans="1:1">
      <c r="A81946" s="121"/>
    </row>
    <row r="81947" spans="1:1">
      <c r="A81947" s="121"/>
    </row>
    <row r="81948" spans="1:1">
      <c r="A81948" s="121"/>
    </row>
    <row r="81949" spans="1:1">
      <c r="A81949" s="121"/>
    </row>
    <row r="81950" spans="1:1">
      <c r="A81950" s="121"/>
    </row>
    <row r="81951" spans="1:1">
      <c r="A81951" s="121"/>
    </row>
    <row r="81952" spans="1:1">
      <c r="A81952" s="121"/>
    </row>
    <row r="81953" spans="1:1">
      <c r="A81953" s="121"/>
    </row>
    <row r="81954" spans="1:1">
      <c r="A81954" s="121"/>
    </row>
    <row r="81955" spans="1:1">
      <c r="A81955" s="121"/>
    </row>
    <row r="81956" spans="1:1">
      <c r="A81956" s="121"/>
    </row>
    <row r="81957" spans="1:1">
      <c r="A81957" s="121"/>
    </row>
    <row r="81958" spans="1:1">
      <c r="A81958" s="121"/>
    </row>
    <row r="81959" spans="1:1">
      <c r="A81959" s="121"/>
    </row>
    <row r="81960" spans="1:1">
      <c r="A81960" s="121"/>
    </row>
    <row r="81961" spans="1:1">
      <c r="A81961" s="121"/>
    </row>
    <row r="81962" spans="1:1">
      <c r="A81962" s="121"/>
    </row>
    <row r="81963" spans="1:1">
      <c r="A81963" s="121"/>
    </row>
    <row r="81964" spans="1:1">
      <c r="A81964" s="121"/>
    </row>
    <row r="81965" spans="1:1">
      <c r="A81965" s="121"/>
    </row>
    <row r="81966" spans="1:1">
      <c r="A81966" s="121"/>
    </row>
    <row r="81967" spans="1:1">
      <c r="A81967" s="121"/>
    </row>
    <row r="81968" spans="1:1">
      <c r="A81968" s="121"/>
    </row>
    <row r="81969" spans="1:1">
      <c r="A81969" s="121"/>
    </row>
    <row r="81970" spans="1:1">
      <c r="A81970" s="121"/>
    </row>
    <row r="81971" spans="1:1">
      <c r="A81971" s="121"/>
    </row>
    <row r="81972" spans="1:1">
      <c r="A81972" s="121"/>
    </row>
    <row r="81973" spans="1:1">
      <c r="A81973" s="121"/>
    </row>
    <row r="81974" spans="1:1">
      <c r="A81974" s="121"/>
    </row>
    <row r="81975" spans="1:1">
      <c r="A81975" s="121"/>
    </row>
    <row r="81976" spans="1:1">
      <c r="A81976" s="121"/>
    </row>
    <row r="81977" spans="1:1">
      <c r="A81977" s="121"/>
    </row>
    <row r="81978" spans="1:1">
      <c r="A81978" s="121"/>
    </row>
    <row r="81979" spans="1:1">
      <c r="A81979" s="121"/>
    </row>
    <row r="81980" spans="1:1">
      <c r="A81980" s="121"/>
    </row>
    <row r="81981" spans="1:1">
      <c r="A81981" s="121"/>
    </row>
    <row r="81982" spans="1:1">
      <c r="A81982" s="121"/>
    </row>
    <row r="81983" spans="1:1">
      <c r="A81983" s="121"/>
    </row>
    <row r="81984" spans="1:1">
      <c r="A81984" s="121"/>
    </row>
    <row r="81985" spans="1:1">
      <c r="A81985" s="121"/>
    </row>
    <row r="81986" spans="1:1">
      <c r="A81986" s="121"/>
    </row>
    <row r="81987" spans="1:1">
      <c r="A81987" s="121"/>
    </row>
    <row r="81988" spans="1:1">
      <c r="A81988" s="121"/>
    </row>
    <row r="81989" spans="1:1">
      <c r="A81989" s="121"/>
    </row>
    <row r="81990" spans="1:1">
      <c r="A81990" s="121"/>
    </row>
    <row r="81991" spans="1:1">
      <c r="A81991" s="121"/>
    </row>
    <row r="81992" spans="1:1">
      <c r="A81992" s="121"/>
    </row>
    <row r="81993" spans="1:1">
      <c r="A81993" s="121"/>
    </row>
    <row r="81994" spans="1:1">
      <c r="A81994" s="121"/>
    </row>
    <row r="81995" spans="1:1">
      <c r="A81995" s="121"/>
    </row>
    <row r="81996" spans="1:1">
      <c r="A81996" s="121"/>
    </row>
    <row r="81997" spans="1:1">
      <c r="A81997" s="121"/>
    </row>
    <row r="81998" spans="1:1">
      <c r="A81998" s="121"/>
    </row>
    <row r="81999" spans="1:1">
      <c r="A81999" s="121"/>
    </row>
    <row r="82000" spans="1:1">
      <c r="A82000" s="121"/>
    </row>
    <row r="82001" spans="1:1">
      <c r="A82001" s="121"/>
    </row>
    <row r="82002" spans="1:1">
      <c r="A82002" s="121"/>
    </row>
    <row r="82003" spans="1:1">
      <c r="A82003" s="121"/>
    </row>
    <row r="82004" spans="1:1">
      <c r="A82004" s="121"/>
    </row>
    <row r="82005" spans="1:1">
      <c r="A82005" s="121"/>
    </row>
    <row r="82006" spans="1:1">
      <c r="A82006" s="121"/>
    </row>
    <row r="82007" spans="1:1">
      <c r="A82007" s="121"/>
    </row>
    <row r="82008" spans="1:1">
      <c r="A82008" s="121"/>
    </row>
    <row r="82009" spans="1:1">
      <c r="A82009" s="121"/>
    </row>
    <row r="82010" spans="1:1">
      <c r="A82010" s="121"/>
    </row>
    <row r="82011" spans="1:1">
      <c r="A82011" s="121"/>
    </row>
    <row r="82012" spans="1:1">
      <c r="A82012" s="121"/>
    </row>
    <row r="82013" spans="1:1">
      <c r="A82013" s="121"/>
    </row>
    <row r="82014" spans="1:1">
      <c r="A82014" s="121"/>
    </row>
    <row r="82015" spans="1:1">
      <c r="A82015" s="121"/>
    </row>
    <row r="82016" spans="1:1">
      <c r="A82016" s="121"/>
    </row>
    <row r="82017" spans="1:1">
      <c r="A82017" s="121"/>
    </row>
    <row r="82018" spans="1:1">
      <c r="A82018" s="121"/>
    </row>
    <row r="82019" spans="1:1">
      <c r="A82019" s="121"/>
    </row>
    <row r="82020" spans="1:1">
      <c r="A82020" s="121"/>
    </row>
    <row r="82021" spans="1:1">
      <c r="A82021" s="121"/>
    </row>
    <row r="82022" spans="1:1">
      <c r="A82022" s="121"/>
    </row>
    <row r="82023" spans="1:1">
      <c r="A82023" s="121"/>
    </row>
    <row r="82024" spans="1:1">
      <c r="A82024" s="121"/>
    </row>
    <row r="82025" spans="1:1">
      <c r="A82025" s="121"/>
    </row>
    <row r="82026" spans="1:1">
      <c r="A82026" s="121"/>
    </row>
    <row r="82027" spans="1:1">
      <c r="A82027" s="121"/>
    </row>
    <row r="82028" spans="1:1">
      <c r="A82028" s="121"/>
    </row>
    <row r="82029" spans="1:1">
      <c r="A82029" s="121"/>
    </row>
    <row r="82030" spans="1:1">
      <c r="A82030" s="121"/>
    </row>
    <row r="82031" spans="1:1">
      <c r="A82031" s="121"/>
    </row>
    <row r="82032" spans="1:1">
      <c r="A82032" s="121"/>
    </row>
    <row r="82033" spans="1:1">
      <c r="A82033" s="121"/>
    </row>
    <row r="82034" spans="1:1">
      <c r="A82034" s="121"/>
    </row>
    <row r="82035" spans="1:1">
      <c r="A82035" s="121"/>
    </row>
    <row r="82036" spans="1:1">
      <c r="A82036" s="121"/>
    </row>
    <row r="82037" spans="1:1">
      <c r="A82037" s="121"/>
    </row>
    <row r="82038" spans="1:1">
      <c r="A82038" s="121"/>
    </row>
    <row r="82039" spans="1:1">
      <c r="A82039" s="121"/>
    </row>
    <row r="82040" spans="1:1">
      <c r="A82040" s="121"/>
    </row>
    <row r="82041" spans="1:1">
      <c r="A82041" s="121"/>
    </row>
    <row r="82042" spans="1:1">
      <c r="A82042" s="121"/>
    </row>
    <row r="82043" spans="1:1">
      <c r="A82043" s="121"/>
    </row>
    <row r="82044" spans="1:1">
      <c r="A82044" s="121"/>
    </row>
    <row r="82045" spans="1:1">
      <c r="A82045" s="121"/>
    </row>
    <row r="82046" spans="1:1">
      <c r="A82046" s="121"/>
    </row>
    <row r="82047" spans="1:1">
      <c r="A82047" s="121"/>
    </row>
    <row r="82048" spans="1:1">
      <c r="A82048" s="121"/>
    </row>
    <row r="82049" spans="1:1">
      <c r="A82049" s="121"/>
    </row>
    <row r="82050" spans="1:1">
      <c r="A82050" s="121"/>
    </row>
    <row r="82051" spans="1:1">
      <c r="A82051" s="121"/>
    </row>
    <row r="82052" spans="1:1">
      <c r="A82052" s="121"/>
    </row>
    <row r="82053" spans="1:1">
      <c r="A82053" s="121"/>
    </row>
    <row r="82054" spans="1:1">
      <c r="A82054" s="121"/>
    </row>
    <row r="82055" spans="1:1">
      <c r="A82055" s="121"/>
    </row>
    <row r="82056" spans="1:1">
      <c r="A82056" s="121"/>
    </row>
    <row r="82057" spans="1:1">
      <c r="A82057" s="121"/>
    </row>
    <row r="82058" spans="1:1">
      <c r="A82058" s="121"/>
    </row>
    <row r="82059" spans="1:1">
      <c r="A82059" s="121"/>
    </row>
    <row r="82060" spans="1:1">
      <c r="A82060" s="121"/>
    </row>
    <row r="82061" spans="1:1">
      <c r="A82061" s="121"/>
    </row>
    <row r="82062" spans="1:1">
      <c r="A82062" s="121"/>
    </row>
    <row r="82063" spans="1:1">
      <c r="A82063" s="121"/>
    </row>
    <row r="82064" spans="1:1">
      <c r="A82064" s="121"/>
    </row>
    <row r="82065" spans="1:1">
      <c r="A82065" s="121"/>
    </row>
    <row r="82066" spans="1:1">
      <c r="A82066" s="121"/>
    </row>
    <row r="82067" spans="1:1">
      <c r="A82067" s="121"/>
    </row>
    <row r="82068" spans="1:1">
      <c r="A82068" s="121"/>
    </row>
    <row r="82069" spans="1:1">
      <c r="A82069" s="121"/>
    </row>
    <row r="82070" spans="1:1">
      <c r="A82070" s="121"/>
    </row>
    <row r="82071" spans="1:1">
      <c r="A82071" s="121"/>
    </row>
    <row r="82072" spans="1:1">
      <c r="A82072" s="121"/>
    </row>
    <row r="82073" spans="1:1">
      <c r="A82073" s="121"/>
    </row>
    <row r="82074" spans="1:1">
      <c r="A82074" s="121"/>
    </row>
    <row r="82075" spans="1:1">
      <c r="A82075" s="121"/>
    </row>
    <row r="82076" spans="1:1">
      <c r="A82076" s="121"/>
    </row>
    <row r="82077" spans="1:1">
      <c r="A82077" s="121"/>
    </row>
    <row r="82078" spans="1:1">
      <c r="A82078" s="121"/>
    </row>
    <row r="82079" spans="1:1">
      <c r="A82079" s="121"/>
    </row>
    <row r="82080" spans="1:1">
      <c r="A82080" s="121"/>
    </row>
    <row r="82081" spans="1:1">
      <c r="A82081" s="121"/>
    </row>
    <row r="82082" spans="1:1">
      <c r="A82082" s="121"/>
    </row>
    <row r="82083" spans="1:1">
      <c r="A82083" s="121"/>
    </row>
    <row r="82084" spans="1:1">
      <c r="A82084" s="121"/>
    </row>
    <row r="82085" spans="1:1">
      <c r="A82085" s="121"/>
    </row>
    <row r="82086" spans="1:1">
      <c r="A82086" s="121"/>
    </row>
    <row r="82087" spans="1:1">
      <c r="A82087" s="121"/>
    </row>
    <row r="82088" spans="1:1">
      <c r="A82088" s="121"/>
    </row>
    <row r="82089" spans="1:1">
      <c r="A82089" s="121"/>
    </row>
    <row r="82090" spans="1:1">
      <c r="A82090" s="121"/>
    </row>
    <row r="82091" spans="1:1">
      <c r="A82091" s="121"/>
    </row>
    <row r="82092" spans="1:1">
      <c r="A82092" s="121"/>
    </row>
    <row r="82093" spans="1:1">
      <c r="A82093" s="121"/>
    </row>
    <row r="82094" spans="1:1">
      <c r="A82094" s="121"/>
    </row>
    <row r="82095" spans="1:1">
      <c r="A82095" s="121"/>
    </row>
    <row r="82096" spans="1:1">
      <c r="A82096" s="121"/>
    </row>
    <row r="82097" spans="1:1">
      <c r="A82097" s="121"/>
    </row>
    <row r="82098" spans="1:1">
      <c r="A82098" s="121"/>
    </row>
    <row r="82099" spans="1:1">
      <c r="A82099" s="121"/>
    </row>
    <row r="82100" spans="1:1">
      <c r="A82100" s="121"/>
    </row>
    <row r="82101" spans="1:1">
      <c r="A82101" s="121"/>
    </row>
    <row r="82102" spans="1:1">
      <c r="A82102" s="121"/>
    </row>
    <row r="82103" spans="1:1">
      <c r="A82103" s="121"/>
    </row>
    <row r="82104" spans="1:1">
      <c r="A82104" s="121"/>
    </row>
    <row r="82105" spans="1:1">
      <c r="A82105" s="121"/>
    </row>
    <row r="82106" spans="1:1">
      <c r="A82106" s="121"/>
    </row>
    <row r="82107" spans="1:1">
      <c r="A82107" s="121"/>
    </row>
    <row r="82108" spans="1:1">
      <c r="A82108" s="121"/>
    </row>
    <row r="82109" spans="1:1">
      <c r="A82109" s="121"/>
    </row>
    <row r="82110" spans="1:1">
      <c r="A82110" s="121"/>
    </row>
    <row r="82111" spans="1:1">
      <c r="A82111" s="121"/>
    </row>
    <row r="82112" spans="1:1">
      <c r="A82112" s="121"/>
    </row>
    <row r="82113" spans="1:1">
      <c r="A82113" s="121"/>
    </row>
    <row r="82114" spans="1:1">
      <c r="A82114" s="121"/>
    </row>
    <row r="82115" spans="1:1">
      <c r="A82115" s="121"/>
    </row>
    <row r="82116" spans="1:1">
      <c r="A82116" s="121"/>
    </row>
    <row r="82117" spans="1:1">
      <c r="A82117" s="121"/>
    </row>
    <row r="82118" spans="1:1">
      <c r="A82118" s="121"/>
    </row>
    <row r="82119" spans="1:1">
      <c r="A82119" s="121"/>
    </row>
    <row r="82120" spans="1:1">
      <c r="A82120" s="121"/>
    </row>
    <row r="82121" spans="1:1">
      <c r="A82121" s="121"/>
    </row>
    <row r="82122" spans="1:1">
      <c r="A82122" s="121"/>
    </row>
    <row r="82123" spans="1:1">
      <c r="A82123" s="121"/>
    </row>
    <row r="82124" spans="1:1">
      <c r="A82124" s="121"/>
    </row>
    <row r="82125" spans="1:1">
      <c r="A82125" s="121"/>
    </row>
    <row r="82126" spans="1:1">
      <c r="A82126" s="121"/>
    </row>
    <row r="82127" spans="1:1">
      <c r="A82127" s="121"/>
    </row>
    <row r="82128" spans="1:1">
      <c r="A82128" s="121"/>
    </row>
    <row r="82129" spans="1:1">
      <c r="A82129" s="121"/>
    </row>
    <row r="82130" spans="1:1">
      <c r="A82130" s="121"/>
    </row>
    <row r="82131" spans="1:1">
      <c r="A82131" s="121"/>
    </row>
    <row r="82132" spans="1:1">
      <c r="A82132" s="121"/>
    </row>
    <row r="82133" spans="1:1">
      <c r="A82133" s="121"/>
    </row>
    <row r="82134" spans="1:1">
      <c r="A82134" s="121"/>
    </row>
    <row r="82135" spans="1:1">
      <c r="A82135" s="121"/>
    </row>
    <row r="82136" spans="1:1">
      <c r="A82136" s="121"/>
    </row>
    <row r="82137" spans="1:1">
      <c r="A82137" s="121"/>
    </row>
    <row r="82138" spans="1:1">
      <c r="A82138" s="121"/>
    </row>
    <row r="82139" spans="1:1">
      <c r="A82139" s="121"/>
    </row>
    <row r="82140" spans="1:1">
      <c r="A82140" s="121"/>
    </row>
    <row r="82141" spans="1:1">
      <c r="A82141" s="121"/>
    </row>
    <row r="82142" spans="1:1">
      <c r="A82142" s="121"/>
    </row>
    <row r="82143" spans="1:1">
      <c r="A82143" s="121"/>
    </row>
    <row r="82144" spans="1:1">
      <c r="A82144" s="121"/>
    </row>
    <row r="82145" spans="1:1">
      <c r="A82145" s="121"/>
    </row>
    <row r="82146" spans="1:1">
      <c r="A82146" s="121"/>
    </row>
    <row r="82147" spans="1:1">
      <c r="A82147" s="121"/>
    </row>
    <row r="82148" spans="1:1">
      <c r="A82148" s="121"/>
    </row>
    <row r="82149" spans="1:1">
      <c r="A82149" s="121"/>
    </row>
    <row r="82150" spans="1:1">
      <c r="A82150" s="121"/>
    </row>
    <row r="82151" spans="1:1">
      <c r="A82151" s="121"/>
    </row>
    <row r="82152" spans="1:1">
      <c r="A82152" s="121"/>
    </row>
    <row r="82153" spans="1:1">
      <c r="A82153" s="121"/>
    </row>
    <row r="82154" spans="1:1">
      <c r="A82154" s="121"/>
    </row>
    <row r="82155" spans="1:1">
      <c r="A82155" s="121"/>
    </row>
    <row r="82156" spans="1:1">
      <c r="A82156" s="121"/>
    </row>
    <row r="82157" spans="1:1">
      <c r="A82157" s="121"/>
    </row>
    <row r="82158" spans="1:1">
      <c r="A82158" s="121"/>
    </row>
    <row r="82159" spans="1:1">
      <c r="A82159" s="121"/>
    </row>
    <row r="82160" spans="1:1">
      <c r="A82160" s="121"/>
    </row>
    <row r="82161" spans="1:1">
      <c r="A82161" s="121"/>
    </row>
    <row r="82162" spans="1:1">
      <c r="A82162" s="121"/>
    </row>
    <row r="82163" spans="1:1">
      <c r="A82163" s="121"/>
    </row>
    <row r="82164" spans="1:1">
      <c r="A82164" s="121"/>
    </row>
    <row r="82165" spans="1:1">
      <c r="A82165" s="121"/>
    </row>
    <row r="82166" spans="1:1">
      <c r="A82166" s="121"/>
    </row>
    <row r="82167" spans="1:1">
      <c r="A82167" s="121"/>
    </row>
    <row r="82168" spans="1:1">
      <c r="A82168" s="121"/>
    </row>
    <row r="82169" spans="1:1">
      <c r="A82169" s="121"/>
    </row>
    <row r="82170" spans="1:1">
      <c r="A82170" s="121"/>
    </row>
    <row r="82171" spans="1:1">
      <c r="A82171" s="121"/>
    </row>
    <row r="82172" spans="1:1">
      <c r="A82172" s="121"/>
    </row>
    <row r="82173" spans="1:1">
      <c r="A82173" s="121"/>
    </row>
    <row r="82174" spans="1:1">
      <c r="A82174" s="121"/>
    </row>
    <row r="82175" spans="1:1">
      <c r="A82175" s="121"/>
    </row>
    <row r="82176" spans="1:1">
      <c r="A82176" s="121"/>
    </row>
    <row r="82177" spans="1:1">
      <c r="A82177" s="121"/>
    </row>
    <row r="82178" spans="1:1">
      <c r="A82178" s="121"/>
    </row>
    <row r="82179" spans="1:1">
      <c r="A82179" s="121"/>
    </row>
    <row r="82180" spans="1:1">
      <c r="A82180" s="121"/>
    </row>
    <row r="82181" spans="1:1">
      <c r="A82181" s="121"/>
    </row>
    <row r="82182" spans="1:1">
      <c r="A82182" s="121"/>
    </row>
    <row r="82183" spans="1:1">
      <c r="A82183" s="121"/>
    </row>
    <row r="82184" spans="1:1">
      <c r="A82184" s="121"/>
    </row>
    <row r="82185" spans="1:1">
      <c r="A82185" s="121"/>
    </row>
    <row r="82186" spans="1:1">
      <c r="A82186" s="121"/>
    </row>
    <row r="82187" spans="1:1">
      <c r="A82187" s="121"/>
    </row>
    <row r="82188" spans="1:1">
      <c r="A82188" s="121"/>
    </row>
    <row r="82189" spans="1:1">
      <c r="A82189" s="121"/>
    </row>
    <row r="82190" spans="1:1">
      <c r="A82190" s="121"/>
    </row>
    <row r="82191" spans="1:1">
      <c r="A82191" s="121"/>
    </row>
    <row r="82192" spans="1:1">
      <c r="A82192" s="121"/>
    </row>
    <row r="82193" spans="1:1">
      <c r="A82193" s="121"/>
    </row>
    <row r="82194" spans="1:1">
      <c r="A82194" s="121"/>
    </row>
    <row r="82195" spans="1:1">
      <c r="A82195" s="121"/>
    </row>
    <row r="82196" spans="1:1">
      <c r="A82196" s="121"/>
    </row>
    <row r="82197" spans="1:1">
      <c r="A82197" s="121"/>
    </row>
    <row r="82198" spans="1:1">
      <c r="A82198" s="121"/>
    </row>
    <row r="82199" spans="1:1">
      <c r="A82199" s="121"/>
    </row>
    <row r="82200" spans="1:1">
      <c r="A82200" s="121"/>
    </row>
    <row r="82201" spans="1:1">
      <c r="A82201" s="121"/>
    </row>
    <row r="82202" spans="1:1">
      <c r="A82202" s="121"/>
    </row>
    <row r="82203" spans="1:1">
      <c r="A82203" s="121"/>
    </row>
    <row r="82204" spans="1:1">
      <c r="A82204" s="121"/>
    </row>
    <row r="82205" spans="1:1">
      <c r="A82205" s="121"/>
    </row>
    <row r="82206" spans="1:1">
      <c r="A82206" s="121"/>
    </row>
    <row r="82207" spans="1:1">
      <c r="A82207" s="121"/>
    </row>
    <row r="82208" spans="1:1">
      <c r="A82208" s="121"/>
    </row>
    <row r="82209" spans="1:1">
      <c r="A82209" s="121"/>
    </row>
    <row r="82210" spans="1:1">
      <c r="A82210" s="121"/>
    </row>
    <row r="82211" spans="1:1">
      <c r="A82211" s="121"/>
    </row>
    <row r="82212" spans="1:1">
      <c r="A82212" s="121"/>
    </row>
    <row r="82213" spans="1:1">
      <c r="A82213" s="121"/>
    </row>
    <row r="82214" spans="1:1">
      <c r="A82214" s="121"/>
    </row>
    <row r="82215" spans="1:1">
      <c r="A82215" s="121"/>
    </row>
    <row r="82216" spans="1:1">
      <c r="A82216" s="121"/>
    </row>
    <row r="82217" spans="1:1">
      <c r="A82217" s="121"/>
    </row>
    <row r="82218" spans="1:1">
      <c r="A82218" s="121"/>
    </row>
    <row r="82219" spans="1:1">
      <c r="A82219" s="121"/>
    </row>
    <row r="82220" spans="1:1">
      <c r="A82220" s="121"/>
    </row>
    <row r="82221" spans="1:1">
      <c r="A82221" s="121"/>
    </row>
    <row r="82222" spans="1:1">
      <c r="A82222" s="121"/>
    </row>
    <row r="82223" spans="1:1">
      <c r="A82223" s="121"/>
    </row>
    <row r="82224" spans="1:1">
      <c r="A82224" s="121"/>
    </row>
    <row r="82225" spans="1:1">
      <c r="A82225" s="121"/>
    </row>
    <row r="82226" spans="1:1">
      <c r="A82226" s="121"/>
    </row>
    <row r="82227" spans="1:1">
      <c r="A82227" s="121"/>
    </row>
    <row r="82228" spans="1:1">
      <c r="A82228" s="121"/>
    </row>
    <row r="82229" spans="1:1">
      <c r="A82229" s="121"/>
    </row>
    <row r="82230" spans="1:1">
      <c r="A82230" s="121"/>
    </row>
    <row r="82231" spans="1:1">
      <c r="A82231" s="121"/>
    </row>
    <row r="82232" spans="1:1">
      <c r="A82232" s="121"/>
    </row>
    <row r="82233" spans="1:1">
      <c r="A82233" s="121"/>
    </row>
    <row r="82234" spans="1:1">
      <c r="A82234" s="121"/>
    </row>
    <row r="82235" spans="1:1">
      <c r="A82235" s="121"/>
    </row>
    <row r="82236" spans="1:1">
      <c r="A82236" s="121"/>
    </row>
    <row r="82237" spans="1:1">
      <c r="A82237" s="121"/>
    </row>
    <row r="82238" spans="1:1">
      <c r="A82238" s="121"/>
    </row>
    <row r="82239" spans="1:1">
      <c r="A82239" s="121"/>
    </row>
    <row r="82240" spans="1:1">
      <c r="A82240" s="121"/>
    </row>
    <row r="82241" spans="1:1">
      <c r="A82241" s="121"/>
    </row>
    <row r="82242" spans="1:1">
      <c r="A82242" s="121"/>
    </row>
    <row r="82243" spans="1:1">
      <c r="A82243" s="121"/>
    </row>
    <row r="82244" spans="1:1">
      <c r="A82244" s="121"/>
    </row>
    <row r="82245" spans="1:1">
      <c r="A82245" s="121"/>
    </row>
    <row r="82246" spans="1:1">
      <c r="A82246" s="121"/>
    </row>
    <row r="82247" spans="1:1">
      <c r="A82247" s="121"/>
    </row>
    <row r="82248" spans="1:1">
      <c r="A82248" s="121"/>
    </row>
    <row r="82249" spans="1:1">
      <c r="A82249" s="121"/>
    </row>
    <row r="82250" spans="1:1">
      <c r="A82250" s="121"/>
    </row>
    <row r="82251" spans="1:1">
      <c r="A82251" s="121"/>
    </row>
    <row r="82252" spans="1:1">
      <c r="A82252" s="121"/>
    </row>
    <row r="82253" spans="1:1">
      <c r="A82253" s="121"/>
    </row>
    <row r="82254" spans="1:1">
      <c r="A82254" s="121"/>
    </row>
    <row r="82255" spans="1:1">
      <c r="A82255" s="121"/>
    </row>
    <row r="82256" spans="1:1">
      <c r="A82256" s="121"/>
    </row>
    <row r="82257" spans="1:1">
      <c r="A82257" s="121"/>
    </row>
    <row r="82258" spans="1:1">
      <c r="A82258" s="121"/>
    </row>
    <row r="82259" spans="1:1">
      <c r="A82259" s="121"/>
    </row>
    <row r="82260" spans="1:1">
      <c r="A82260" s="121"/>
    </row>
    <row r="82261" spans="1:1">
      <c r="A82261" s="121"/>
    </row>
    <row r="82262" spans="1:1">
      <c r="A82262" s="121"/>
    </row>
    <row r="82263" spans="1:1">
      <c r="A82263" s="121"/>
    </row>
    <row r="82264" spans="1:1">
      <c r="A82264" s="121"/>
    </row>
    <row r="82265" spans="1:1">
      <c r="A82265" s="121"/>
    </row>
    <row r="82266" spans="1:1">
      <c r="A82266" s="121"/>
    </row>
    <row r="82267" spans="1:1">
      <c r="A82267" s="121"/>
    </row>
    <row r="82268" spans="1:1">
      <c r="A82268" s="121"/>
    </row>
    <row r="82269" spans="1:1">
      <c r="A82269" s="121"/>
    </row>
    <row r="82270" spans="1:1">
      <c r="A82270" s="121"/>
    </row>
    <row r="82271" spans="1:1">
      <c r="A82271" s="121"/>
    </row>
    <row r="82272" spans="1:1">
      <c r="A82272" s="121"/>
    </row>
    <row r="82273" spans="1:1">
      <c r="A82273" s="121"/>
    </row>
    <row r="82274" spans="1:1">
      <c r="A82274" s="121"/>
    </row>
    <row r="82275" spans="1:1">
      <c r="A82275" s="121"/>
    </row>
    <row r="82276" spans="1:1">
      <c r="A82276" s="121"/>
    </row>
    <row r="82277" spans="1:1">
      <c r="A82277" s="121"/>
    </row>
    <row r="82278" spans="1:1">
      <c r="A82278" s="121"/>
    </row>
    <row r="82279" spans="1:1">
      <c r="A82279" s="121"/>
    </row>
    <row r="82280" spans="1:1">
      <c r="A82280" s="121"/>
    </row>
    <row r="82281" spans="1:1">
      <c r="A82281" s="121"/>
    </row>
    <row r="82282" spans="1:1">
      <c r="A82282" s="121"/>
    </row>
    <row r="82283" spans="1:1">
      <c r="A82283" s="121"/>
    </row>
    <row r="82284" spans="1:1">
      <c r="A82284" s="121"/>
    </row>
    <row r="82285" spans="1:1">
      <c r="A82285" s="121"/>
    </row>
    <row r="82286" spans="1:1">
      <c r="A82286" s="121"/>
    </row>
    <row r="82287" spans="1:1">
      <c r="A82287" s="121"/>
    </row>
    <row r="82288" spans="1:1">
      <c r="A82288" s="121"/>
    </row>
    <row r="82289" spans="1:1">
      <c r="A82289" s="121"/>
    </row>
    <row r="82290" spans="1:1">
      <c r="A82290" s="121"/>
    </row>
    <row r="82291" spans="1:1">
      <c r="A82291" s="121"/>
    </row>
    <row r="82292" spans="1:1">
      <c r="A82292" s="121"/>
    </row>
    <row r="82293" spans="1:1">
      <c r="A82293" s="121"/>
    </row>
    <row r="82294" spans="1:1">
      <c r="A82294" s="121"/>
    </row>
    <row r="82295" spans="1:1">
      <c r="A82295" s="121"/>
    </row>
    <row r="82296" spans="1:1">
      <c r="A82296" s="121"/>
    </row>
    <row r="82297" spans="1:1">
      <c r="A82297" s="121"/>
    </row>
    <row r="82298" spans="1:1">
      <c r="A82298" s="121"/>
    </row>
    <row r="82299" spans="1:1">
      <c r="A82299" s="121"/>
    </row>
    <row r="82300" spans="1:1">
      <c r="A82300" s="121"/>
    </row>
    <row r="82301" spans="1:1">
      <c r="A82301" s="121"/>
    </row>
    <row r="82302" spans="1:1">
      <c r="A82302" s="121"/>
    </row>
    <row r="82303" spans="1:1">
      <c r="A82303" s="121"/>
    </row>
    <row r="82304" spans="1:1">
      <c r="A82304" s="121"/>
    </row>
    <row r="82305" spans="1:1">
      <c r="A82305" s="121"/>
    </row>
    <row r="82306" spans="1:1">
      <c r="A82306" s="121"/>
    </row>
    <row r="82307" spans="1:1">
      <c r="A82307" s="121"/>
    </row>
    <row r="82308" spans="1:1">
      <c r="A82308" s="121"/>
    </row>
    <row r="82309" spans="1:1">
      <c r="A82309" s="121"/>
    </row>
    <row r="82310" spans="1:1">
      <c r="A82310" s="121"/>
    </row>
    <row r="82311" spans="1:1">
      <c r="A82311" s="121"/>
    </row>
    <row r="82312" spans="1:1">
      <c r="A82312" s="121"/>
    </row>
    <row r="82313" spans="1:1">
      <c r="A82313" s="121"/>
    </row>
    <row r="82314" spans="1:1">
      <c r="A82314" s="121"/>
    </row>
    <row r="82315" spans="1:1">
      <c r="A82315" s="121"/>
    </row>
    <row r="82316" spans="1:1">
      <c r="A82316" s="121"/>
    </row>
    <row r="82317" spans="1:1">
      <c r="A82317" s="121"/>
    </row>
    <row r="82318" spans="1:1">
      <c r="A82318" s="121"/>
    </row>
    <row r="82319" spans="1:1">
      <c r="A82319" s="121"/>
    </row>
    <row r="82320" spans="1:1">
      <c r="A82320" s="121"/>
    </row>
    <row r="82321" spans="1:1">
      <c r="A82321" s="121"/>
    </row>
    <row r="82322" spans="1:1">
      <c r="A82322" s="121"/>
    </row>
    <row r="82323" spans="1:1">
      <c r="A82323" s="121"/>
    </row>
    <row r="82324" spans="1:1">
      <c r="A82324" s="121"/>
    </row>
    <row r="82325" spans="1:1">
      <c r="A82325" s="121"/>
    </row>
    <row r="82326" spans="1:1">
      <c r="A82326" s="121"/>
    </row>
    <row r="82327" spans="1:1">
      <c r="A82327" s="121"/>
    </row>
    <row r="82328" spans="1:1">
      <c r="A82328" s="121"/>
    </row>
    <row r="82329" spans="1:1">
      <c r="A82329" s="121"/>
    </row>
    <row r="82330" spans="1:1">
      <c r="A82330" s="121"/>
    </row>
    <row r="82331" spans="1:1">
      <c r="A82331" s="121"/>
    </row>
    <row r="82332" spans="1:1">
      <c r="A82332" s="121"/>
    </row>
    <row r="82333" spans="1:1">
      <c r="A82333" s="121"/>
    </row>
    <row r="82334" spans="1:1">
      <c r="A82334" s="121"/>
    </row>
    <row r="82335" spans="1:1">
      <c r="A82335" s="121"/>
    </row>
    <row r="82336" spans="1:1">
      <c r="A82336" s="121"/>
    </row>
    <row r="82337" spans="1:1">
      <c r="A82337" s="121"/>
    </row>
    <row r="82338" spans="1:1">
      <c r="A82338" s="121"/>
    </row>
    <row r="82339" spans="1:1">
      <c r="A82339" s="121"/>
    </row>
    <row r="82340" spans="1:1">
      <c r="A82340" s="121"/>
    </row>
    <row r="82341" spans="1:1">
      <c r="A82341" s="121"/>
    </row>
    <row r="82342" spans="1:1">
      <c r="A82342" s="121"/>
    </row>
    <row r="82343" spans="1:1">
      <c r="A82343" s="121"/>
    </row>
    <row r="82344" spans="1:1">
      <c r="A82344" s="121"/>
    </row>
    <row r="82345" spans="1:1">
      <c r="A82345" s="121"/>
    </row>
    <row r="82346" spans="1:1">
      <c r="A82346" s="121"/>
    </row>
    <row r="82347" spans="1:1">
      <c r="A82347" s="121"/>
    </row>
    <row r="82348" spans="1:1">
      <c r="A82348" s="121"/>
    </row>
    <row r="82349" spans="1:1">
      <c r="A82349" s="121"/>
    </row>
    <row r="82350" spans="1:1">
      <c r="A82350" s="121"/>
    </row>
    <row r="82351" spans="1:1">
      <c r="A82351" s="121"/>
    </row>
    <row r="82352" spans="1:1">
      <c r="A82352" s="121"/>
    </row>
    <row r="82353" spans="1:1">
      <c r="A82353" s="121"/>
    </row>
    <row r="82354" spans="1:1">
      <c r="A82354" s="121"/>
    </row>
    <row r="82355" spans="1:1">
      <c r="A82355" s="121"/>
    </row>
    <row r="82356" spans="1:1">
      <c r="A82356" s="121"/>
    </row>
    <row r="82357" spans="1:1">
      <c r="A82357" s="121"/>
    </row>
    <row r="82358" spans="1:1">
      <c r="A82358" s="121"/>
    </row>
    <row r="82359" spans="1:1">
      <c r="A82359" s="121"/>
    </row>
    <row r="82360" spans="1:1">
      <c r="A82360" s="121"/>
    </row>
    <row r="82361" spans="1:1">
      <c r="A82361" s="121"/>
    </row>
    <row r="82362" spans="1:1">
      <c r="A82362" s="121"/>
    </row>
    <row r="82363" spans="1:1">
      <c r="A82363" s="121"/>
    </row>
    <row r="82364" spans="1:1">
      <c r="A82364" s="121"/>
    </row>
    <row r="82365" spans="1:1">
      <c r="A82365" s="121"/>
    </row>
    <row r="82366" spans="1:1">
      <c r="A82366" s="121"/>
    </row>
    <row r="82367" spans="1:1">
      <c r="A82367" s="121"/>
    </row>
    <row r="82368" spans="1:1">
      <c r="A82368" s="121"/>
    </row>
    <row r="82369" spans="1:1">
      <c r="A82369" s="121"/>
    </row>
    <row r="82370" spans="1:1">
      <c r="A82370" s="121"/>
    </row>
    <row r="82371" spans="1:1">
      <c r="A82371" s="121"/>
    </row>
    <row r="82372" spans="1:1">
      <c r="A82372" s="121"/>
    </row>
    <row r="82373" spans="1:1">
      <c r="A82373" s="121"/>
    </row>
    <row r="82374" spans="1:1">
      <c r="A82374" s="121"/>
    </row>
    <row r="82375" spans="1:1">
      <c r="A82375" s="121"/>
    </row>
    <row r="82376" spans="1:1">
      <c r="A82376" s="121"/>
    </row>
    <row r="82377" spans="1:1">
      <c r="A82377" s="121"/>
    </row>
    <row r="82378" spans="1:1">
      <c r="A82378" s="121"/>
    </row>
    <row r="82379" spans="1:1">
      <c r="A82379" s="121"/>
    </row>
    <row r="82380" spans="1:1">
      <c r="A82380" s="121"/>
    </row>
    <row r="82381" spans="1:1">
      <c r="A82381" s="121"/>
    </row>
    <row r="82382" spans="1:1">
      <c r="A82382" s="121"/>
    </row>
    <row r="82383" spans="1:1">
      <c r="A82383" s="121"/>
    </row>
    <row r="82384" spans="1:1">
      <c r="A82384" s="121"/>
    </row>
    <row r="82385" spans="1:1">
      <c r="A82385" s="121"/>
    </row>
    <row r="82386" spans="1:1">
      <c r="A82386" s="121"/>
    </row>
    <row r="82387" spans="1:1">
      <c r="A82387" s="121"/>
    </row>
    <row r="82388" spans="1:1">
      <c r="A82388" s="121"/>
    </row>
    <row r="82389" spans="1:1">
      <c r="A82389" s="121"/>
    </row>
    <row r="82390" spans="1:1">
      <c r="A82390" s="121"/>
    </row>
    <row r="82391" spans="1:1">
      <c r="A82391" s="121"/>
    </row>
    <row r="82392" spans="1:1">
      <c r="A82392" s="121"/>
    </row>
    <row r="82393" spans="1:1">
      <c r="A82393" s="121"/>
    </row>
    <row r="82394" spans="1:1">
      <c r="A82394" s="121"/>
    </row>
    <row r="82395" spans="1:1">
      <c r="A82395" s="121"/>
    </row>
    <row r="82396" spans="1:1">
      <c r="A82396" s="121"/>
    </row>
    <row r="82397" spans="1:1">
      <c r="A82397" s="121"/>
    </row>
    <row r="82398" spans="1:1">
      <c r="A82398" s="121"/>
    </row>
    <row r="82399" spans="1:1">
      <c r="A82399" s="121"/>
    </row>
    <row r="82400" spans="1:1">
      <c r="A82400" s="121"/>
    </row>
    <row r="82401" spans="1:1">
      <c r="A82401" s="121"/>
    </row>
    <row r="82402" spans="1:1">
      <c r="A82402" s="121"/>
    </row>
    <row r="82403" spans="1:1">
      <c r="A82403" s="121"/>
    </row>
    <row r="82404" spans="1:1">
      <c r="A82404" s="121"/>
    </row>
    <row r="82405" spans="1:1">
      <c r="A82405" s="121"/>
    </row>
    <row r="82406" spans="1:1">
      <c r="A82406" s="121"/>
    </row>
    <row r="82407" spans="1:1">
      <c r="A82407" s="121"/>
    </row>
    <row r="82408" spans="1:1">
      <c r="A82408" s="121"/>
    </row>
    <row r="82409" spans="1:1">
      <c r="A82409" s="121"/>
    </row>
    <row r="82410" spans="1:1">
      <c r="A82410" s="121"/>
    </row>
    <row r="82411" spans="1:1">
      <c r="A82411" s="121"/>
    </row>
    <row r="82412" spans="1:1">
      <c r="A82412" s="121"/>
    </row>
    <row r="82413" spans="1:1">
      <c r="A82413" s="121"/>
    </row>
    <row r="82414" spans="1:1">
      <c r="A82414" s="121"/>
    </row>
    <row r="82415" spans="1:1">
      <c r="A82415" s="121"/>
    </row>
    <row r="82416" spans="1:1">
      <c r="A82416" s="121"/>
    </row>
    <row r="82417" spans="1:1">
      <c r="A82417" s="121"/>
    </row>
    <row r="82418" spans="1:1">
      <c r="A82418" s="121"/>
    </row>
    <row r="82419" spans="1:1">
      <c r="A82419" s="121"/>
    </row>
    <row r="82420" spans="1:1">
      <c r="A82420" s="121"/>
    </row>
    <row r="82421" spans="1:1">
      <c r="A82421" s="121"/>
    </row>
    <row r="82422" spans="1:1">
      <c r="A82422" s="121"/>
    </row>
    <row r="82423" spans="1:1">
      <c r="A82423" s="121"/>
    </row>
    <row r="82424" spans="1:1">
      <c r="A82424" s="121"/>
    </row>
    <row r="82425" spans="1:1">
      <c r="A82425" s="121"/>
    </row>
    <row r="82426" spans="1:1">
      <c r="A82426" s="121"/>
    </row>
    <row r="82427" spans="1:1">
      <c r="A82427" s="121"/>
    </row>
    <row r="82428" spans="1:1">
      <c r="A82428" s="121"/>
    </row>
    <row r="82429" spans="1:1">
      <c r="A82429" s="121"/>
    </row>
    <row r="82430" spans="1:1">
      <c r="A82430" s="121"/>
    </row>
    <row r="82431" spans="1:1">
      <c r="A82431" s="121"/>
    </row>
    <row r="82432" spans="1:1">
      <c r="A82432" s="121"/>
    </row>
    <row r="82433" spans="1:1">
      <c r="A82433" s="121"/>
    </row>
    <row r="82434" spans="1:1">
      <c r="A82434" s="121"/>
    </row>
    <row r="82435" spans="1:1">
      <c r="A82435" s="121"/>
    </row>
    <row r="82436" spans="1:1">
      <c r="A82436" s="121"/>
    </row>
    <row r="82437" spans="1:1">
      <c r="A82437" s="121"/>
    </row>
    <row r="82438" spans="1:1">
      <c r="A82438" s="121"/>
    </row>
    <row r="82439" spans="1:1">
      <c r="A82439" s="121"/>
    </row>
    <row r="82440" spans="1:1">
      <c r="A82440" s="121"/>
    </row>
    <row r="82441" spans="1:1">
      <c r="A82441" s="121"/>
    </row>
    <row r="82442" spans="1:1">
      <c r="A82442" s="121"/>
    </row>
    <row r="82443" spans="1:1">
      <c r="A82443" s="121"/>
    </row>
    <row r="82444" spans="1:1">
      <c r="A82444" s="121"/>
    </row>
    <row r="82445" spans="1:1">
      <c r="A82445" s="121"/>
    </row>
    <row r="82446" spans="1:1">
      <c r="A82446" s="121"/>
    </row>
    <row r="82447" spans="1:1">
      <c r="A82447" s="121"/>
    </row>
    <row r="82448" spans="1:1">
      <c r="A82448" s="121"/>
    </row>
    <row r="82449" spans="1:1">
      <c r="A82449" s="121"/>
    </row>
    <row r="82450" spans="1:1">
      <c r="A82450" s="121"/>
    </row>
    <row r="82451" spans="1:1">
      <c r="A82451" s="121"/>
    </row>
    <row r="82452" spans="1:1">
      <c r="A82452" s="121"/>
    </row>
    <row r="82453" spans="1:1">
      <c r="A82453" s="121"/>
    </row>
    <row r="82454" spans="1:1">
      <c r="A82454" s="121"/>
    </row>
    <row r="82455" spans="1:1">
      <c r="A82455" s="121"/>
    </row>
    <row r="82456" spans="1:1">
      <c r="A82456" s="121"/>
    </row>
    <row r="82457" spans="1:1">
      <c r="A82457" s="121"/>
    </row>
    <row r="82458" spans="1:1">
      <c r="A82458" s="121"/>
    </row>
    <row r="82459" spans="1:1">
      <c r="A82459" s="121"/>
    </row>
    <row r="82460" spans="1:1">
      <c r="A82460" s="121"/>
    </row>
    <row r="82461" spans="1:1">
      <c r="A82461" s="121"/>
    </row>
    <row r="82462" spans="1:1">
      <c r="A82462" s="121"/>
    </row>
    <row r="82463" spans="1:1">
      <c r="A82463" s="121"/>
    </row>
    <row r="82464" spans="1:1">
      <c r="A82464" s="121"/>
    </row>
    <row r="82465" spans="1:1">
      <c r="A82465" s="121"/>
    </row>
    <row r="82466" spans="1:1">
      <c r="A82466" s="121"/>
    </row>
    <row r="82467" spans="1:1">
      <c r="A82467" s="121"/>
    </row>
    <row r="82468" spans="1:1">
      <c r="A82468" s="121"/>
    </row>
    <row r="82469" spans="1:1">
      <c r="A82469" s="121"/>
    </row>
    <row r="82470" spans="1:1">
      <c r="A82470" s="121"/>
    </row>
    <row r="82471" spans="1:1">
      <c r="A82471" s="121"/>
    </row>
    <row r="82472" spans="1:1">
      <c r="A82472" s="121"/>
    </row>
    <row r="82473" spans="1:1">
      <c r="A82473" s="121"/>
    </row>
    <row r="82474" spans="1:1">
      <c r="A82474" s="121"/>
    </row>
    <row r="82475" spans="1:1">
      <c r="A82475" s="121"/>
    </row>
    <row r="82476" spans="1:1">
      <c r="A82476" s="121"/>
    </row>
    <row r="82477" spans="1:1">
      <c r="A82477" s="121"/>
    </row>
    <row r="82478" spans="1:1">
      <c r="A82478" s="121"/>
    </row>
    <row r="82479" spans="1:1">
      <c r="A82479" s="121"/>
    </row>
    <row r="82480" spans="1:1">
      <c r="A82480" s="121"/>
    </row>
    <row r="82481" spans="1:1">
      <c r="A82481" s="121"/>
    </row>
    <row r="82482" spans="1:1">
      <c r="A82482" s="121"/>
    </row>
    <row r="82483" spans="1:1">
      <c r="A82483" s="121"/>
    </row>
    <row r="82484" spans="1:1">
      <c r="A82484" s="121"/>
    </row>
    <row r="82485" spans="1:1">
      <c r="A82485" s="121"/>
    </row>
    <row r="82486" spans="1:1">
      <c r="A82486" s="121"/>
    </row>
    <row r="82487" spans="1:1">
      <c r="A82487" s="121"/>
    </row>
    <row r="82488" spans="1:1">
      <c r="A82488" s="121"/>
    </row>
    <row r="82489" spans="1:1">
      <c r="A82489" s="121"/>
    </row>
    <row r="82490" spans="1:1">
      <c r="A82490" s="121"/>
    </row>
    <row r="82491" spans="1:1">
      <c r="A82491" s="121"/>
    </row>
    <row r="82492" spans="1:1">
      <c r="A82492" s="121"/>
    </row>
    <row r="82493" spans="1:1">
      <c r="A82493" s="121"/>
    </row>
    <row r="82494" spans="1:1">
      <c r="A82494" s="121"/>
    </row>
    <row r="82495" spans="1:1">
      <c r="A82495" s="121"/>
    </row>
    <row r="82496" spans="1:1">
      <c r="A82496" s="121"/>
    </row>
    <row r="82497" spans="1:1">
      <c r="A82497" s="121"/>
    </row>
    <row r="82498" spans="1:1">
      <c r="A82498" s="121"/>
    </row>
    <row r="82499" spans="1:1">
      <c r="A82499" s="121"/>
    </row>
    <row r="82500" spans="1:1">
      <c r="A82500" s="121"/>
    </row>
    <row r="82501" spans="1:1">
      <c r="A82501" s="121"/>
    </row>
    <row r="82502" spans="1:1">
      <c r="A82502" s="121"/>
    </row>
    <row r="82503" spans="1:1">
      <c r="A82503" s="121"/>
    </row>
    <row r="82504" spans="1:1">
      <c r="A82504" s="121"/>
    </row>
    <row r="82505" spans="1:1">
      <c r="A82505" s="121"/>
    </row>
    <row r="82506" spans="1:1">
      <c r="A82506" s="121"/>
    </row>
    <row r="82507" spans="1:1">
      <c r="A82507" s="121"/>
    </row>
    <row r="82508" spans="1:1">
      <c r="A82508" s="121"/>
    </row>
    <row r="82509" spans="1:1">
      <c r="A82509" s="121"/>
    </row>
    <row r="82510" spans="1:1">
      <c r="A82510" s="121"/>
    </row>
    <row r="82511" spans="1:1">
      <c r="A82511" s="121"/>
    </row>
    <row r="82512" spans="1:1">
      <c r="A82512" s="121"/>
    </row>
    <row r="82513" spans="1:1">
      <c r="A82513" s="121"/>
    </row>
    <row r="82514" spans="1:1">
      <c r="A82514" s="121"/>
    </row>
    <row r="82515" spans="1:1">
      <c r="A82515" s="121"/>
    </row>
    <row r="82516" spans="1:1">
      <c r="A82516" s="121"/>
    </row>
    <row r="82517" spans="1:1">
      <c r="A82517" s="121"/>
    </row>
    <row r="82518" spans="1:1">
      <c r="A82518" s="121"/>
    </row>
    <row r="82519" spans="1:1">
      <c r="A82519" s="121"/>
    </row>
    <row r="82520" spans="1:1">
      <c r="A82520" s="121"/>
    </row>
    <row r="82521" spans="1:1">
      <c r="A82521" s="121"/>
    </row>
    <row r="82522" spans="1:1">
      <c r="A82522" s="121"/>
    </row>
    <row r="82523" spans="1:1">
      <c r="A82523" s="121"/>
    </row>
    <row r="82524" spans="1:1">
      <c r="A82524" s="121"/>
    </row>
    <row r="82525" spans="1:1">
      <c r="A82525" s="121"/>
    </row>
    <row r="82526" spans="1:1">
      <c r="A82526" s="121"/>
    </row>
    <row r="82527" spans="1:1">
      <c r="A82527" s="121"/>
    </row>
    <row r="82528" spans="1:1">
      <c r="A82528" s="121"/>
    </row>
    <row r="82529" spans="1:1">
      <c r="A82529" s="121"/>
    </row>
    <row r="82530" spans="1:1">
      <c r="A82530" s="121"/>
    </row>
    <row r="82531" spans="1:1">
      <c r="A82531" s="121"/>
    </row>
    <row r="82532" spans="1:1">
      <c r="A82532" s="121"/>
    </row>
    <row r="82533" spans="1:1">
      <c r="A82533" s="121"/>
    </row>
    <row r="82534" spans="1:1">
      <c r="A82534" s="121"/>
    </row>
    <row r="82535" spans="1:1">
      <c r="A82535" s="121"/>
    </row>
    <row r="82536" spans="1:1">
      <c r="A82536" s="121"/>
    </row>
    <row r="82537" spans="1:1">
      <c r="A82537" s="121"/>
    </row>
    <row r="82538" spans="1:1">
      <c r="A82538" s="121"/>
    </row>
    <row r="82539" spans="1:1">
      <c r="A82539" s="121"/>
    </row>
    <row r="82540" spans="1:1">
      <c r="A82540" s="121"/>
    </row>
    <row r="82541" spans="1:1">
      <c r="A82541" s="121"/>
    </row>
    <row r="82542" spans="1:1">
      <c r="A82542" s="121"/>
    </row>
    <row r="82543" spans="1:1">
      <c r="A82543" s="121"/>
    </row>
    <row r="82544" spans="1:1">
      <c r="A82544" s="121"/>
    </row>
    <row r="82545" spans="1:1">
      <c r="A82545" s="121"/>
    </row>
    <row r="82546" spans="1:1">
      <c r="A82546" s="121"/>
    </row>
    <row r="82547" spans="1:1">
      <c r="A82547" s="121"/>
    </row>
    <row r="82548" spans="1:1">
      <c r="A82548" s="121"/>
    </row>
    <row r="82549" spans="1:1">
      <c r="A82549" s="121"/>
    </row>
    <row r="82550" spans="1:1">
      <c r="A82550" s="121"/>
    </row>
    <row r="82551" spans="1:1">
      <c r="A82551" s="121"/>
    </row>
    <row r="82552" spans="1:1">
      <c r="A82552" s="121"/>
    </row>
    <row r="82553" spans="1:1">
      <c r="A82553" s="121"/>
    </row>
    <row r="82554" spans="1:1">
      <c r="A82554" s="121"/>
    </row>
    <row r="82555" spans="1:1">
      <c r="A82555" s="121"/>
    </row>
    <row r="82556" spans="1:1">
      <c r="A82556" s="121"/>
    </row>
    <row r="82557" spans="1:1">
      <c r="A82557" s="121"/>
    </row>
    <row r="82558" spans="1:1">
      <c r="A82558" s="121"/>
    </row>
    <row r="82559" spans="1:1">
      <c r="A82559" s="121"/>
    </row>
    <row r="82560" spans="1:1">
      <c r="A82560" s="121"/>
    </row>
    <row r="82561" spans="1:1">
      <c r="A82561" s="121"/>
    </row>
    <row r="82562" spans="1:1">
      <c r="A82562" s="121"/>
    </row>
    <row r="82563" spans="1:1">
      <c r="A82563" s="121"/>
    </row>
    <row r="82564" spans="1:1">
      <c r="A82564" s="121"/>
    </row>
    <row r="82565" spans="1:1">
      <c r="A82565" s="121"/>
    </row>
    <row r="82566" spans="1:1">
      <c r="A82566" s="121"/>
    </row>
    <row r="82567" spans="1:1">
      <c r="A82567" s="121"/>
    </row>
    <row r="82568" spans="1:1">
      <c r="A82568" s="121"/>
    </row>
    <row r="82569" spans="1:1">
      <c r="A82569" s="121"/>
    </row>
    <row r="82570" spans="1:1">
      <c r="A82570" s="121"/>
    </row>
    <row r="82571" spans="1:1">
      <c r="A82571" s="121"/>
    </row>
    <row r="82572" spans="1:1">
      <c r="A82572" s="121"/>
    </row>
    <row r="82573" spans="1:1">
      <c r="A82573" s="121"/>
    </row>
    <row r="82574" spans="1:1">
      <c r="A82574" s="121"/>
    </row>
    <row r="82575" spans="1:1">
      <c r="A82575" s="121"/>
    </row>
    <row r="82576" spans="1:1">
      <c r="A82576" s="121"/>
    </row>
    <row r="82577" spans="1:1">
      <c r="A82577" s="121"/>
    </row>
    <row r="82578" spans="1:1">
      <c r="A82578" s="121"/>
    </row>
    <row r="82579" spans="1:1">
      <c r="A82579" s="121"/>
    </row>
    <row r="82580" spans="1:1">
      <c r="A82580" s="121"/>
    </row>
    <row r="82581" spans="1:1">
      <c r="A82581" s="121"/>
    </row>
    <row r="82582" spans="1:1">
      <c r="A82582" s="121"/>
    </row>
    <row r="82583" spans="1:1">
      <c r="A82583" s="121"/>
    </row>
    <row r="82584" spans="1:1">
      <c r="A82584" s="121"/>
    </row>
    <row r="82585" spans="1:1">
      <c r="A82585" s="121"/>
    </row>
    <row r="82586" spans="1:1">
      <c r="A82586" s="121"/>
    </row>
    <row r="82587" spans="1:1">
      <c r="A82587" s="121"/>
    </row>
    <row r="82588" spans="1:1">
      <c r="A82588" s="121"/>
    </row>
    <row r="82589" spans="1:1">
      <c r="A82589" s="121"/>
    </row>
    <row r="82590" spans="1:1">
      <c r="A82590" s="121"/>
    </row>
    <row r="82591" spans="1:1">
      <c r="A82591" s="121"/>
    </row>
    <row r="82592" spans="1:1">
      <c r="A82592" s="121"/>
    </row>
    <row r="82593" spans="1:1">
      <c r="A82593" s="121"/>
    </row>
    <row r="82594" spans="1:1">
      <c r="A82594" s="121"/>
    </row>
    <row r="82595" spans="1:1">
      <c r="A82595" s="121"/>
    </row>
    <row r="82596" spans="1:1">
      <c r="A82596" s="121"/>
    </row>
    <row r="82597" spans="1:1">
      <c r="A82597" s="121"/>
    </row>
    <row r="82598" spans="1:1">
      <c r="A82598" s="121"/>
    </row>
    <row r="82599" spans="1:1">
      <c r="A82599" s="121"/>
    </row>
    <row r="82600" spans="1:1">
      <c r="A82600" s="121"/>
    </row>
    <row r="82601" spans="1:1">
      <c r="A82601" s="121"/>
    </row>
    <row r="82602" spans="1:1">
      <c r="A82602" s="121"/>
    </row>
    <row r="82603" spans="1:1">
      <c r="A82603" s="121"/>
    </row>
    <row r="82604" spans="1:1">
      <c r="A82604" s="121"/>
    </row>
    <row r="82605" spans="1:1">
      <c r="A82605" s="121"/>
    </row>
    <row r="82606" spans="1:1">
      <c r="A82606" s="121"/>
    </row>
    <row r="82607" spans="1:1">
      <c r="A82607" s="121"/>
    </row>
    <row r="82608" spans="1:1">
      <c r="A82608" s="121"/>
    </row>
    <row r="82609" spans="1:1">
      <c r="A82609" s="121"/>
    </row>
    <row r="82610" spans="1:1">
      <c r="A82610" s="121"/>
    </row>
    <row r="82611" spans="1:1">
      <c r="A82611" s="121"/>
    </row>
    <row r="82612" spans="1:1">
      <c r="A82612" s="121"/>
    </row>
    <row r="82613" spans="1:1">
      <c r="A82613" s="121"/>
    </row>
    <row r="82614" spans="1:1">
      <c r="A82614" s="121"/>
    </row>
    <row r="82615" spans="1:1">
      <c r="A82615" s="121"/>
    </row>
    <row r="82616" spans="1:1">
      <c r="A82616" s="121"/>
    </row>
    <row r="82617" spans="1:1">
      <c r="A82617" s="121"/>
    </row>
    <row r="82618" spans="1:1">
      <c r="A82618" s="121"/>
    </row>
    <row r="82619" spans="1:1">
      <c r="A82619" s="121"/>
    </row>
    <row r="82620" spans="1:1">
      <c r="A82620" s="121"/>
    </row>
    <row r="82621" spans="1:1">
      <c r="A82621" s="121"/>
    </row>
    <row r="82622" spans="1:1">
      <c r="A82622" s="121"/>
    </row>
    <row r="82623" spans="1:1">
      <c r="A82623" s="121"/>
    </row>
    <row r="82624" spans="1:1">
      <c r="A82624" s="121"/>
    </row>
    <row r="82625" spans="1:1">
      <c r="A82625" s="121"/>
    </row>
    <row r="82626" spans="1:1">
      <c r="A82626" s="121"/>
    </row>
    <row r="82627" spans="1:1">
      <c r="A82627" s="121"/>
    </row>
    <row r="82628" spans="1:1">
      <c r="A82628" s="121"/>
    </row>
    <row r="82629" spans="1:1">
      <c r="A82629" s="121"/>
    </row>
    <row r="82630" spans="1:1">
      <c r="A82630" s="121"/>
    </row>
    <row r="82631" spans="1:1">
      <c r="A82631" s="121"/>
    </row>
    <row r="82632" spans="1:1">
      <c r="A82632" s="121"/>
    </row>
    <row r="82633" spans="1:1">
      <c r="A82633" s="121"/>
    </row>
    <row r="82634" spans="1:1">
      <c r="A82634" s="121"/>
    </row>
    <row r="82635" spans="1:1">
      <c r="A82635" s="121"/>
    </row>
    <row r="82636" spans="1:1">
      <c r="A82636" s="121"/>
    </row>
    <row r="82637" spans="1:1">
      <c r="A82637" s="121"/>
    </row>
    <row r="82638" spans="1:1">
      <c r="A82638" s="121"/>
    </row>
    <row r="82639" spans="1:1">
      <c r="A82639" s="121"/>
    </row>
    <row r="82640" spans="1:1">
      <c r="A82640" s="121"/>
    </row>
    <row r="82641" spans="1:1">
      <c r="A82641" s="121"/>
    </row>
    <row r="82642" spans="1:1">
      <c r="A82642" s="121"/>
    </row>
    <row r="82643" spans="1:1">
      <c r="A82643" s="121"/>
    </row>
    <row r="82644" spans="1:1">
      <c r="A82644" s="121"/>
    </row>
    <row r="82645" spans="1:1">
      <c r="A82645" s="121"/>
    </row>
    <row r="82646" spans="1:1">
      <c r="A82646" s="121"/>
    </row>
    <row r="82647" spans="1:1">
      <c r="A82647" s="121"/>
    </row>
    <row r="82648" spans="1:1">
      <c r="A82648" s="121"/>
    </row>
    <row r="82649" spans="1:1">
      <c r="A82649" s="121"/>
    </row>
    <row r="82650" spans="1:1">
      <c r="A82650" s="121"/>
    </row>
    <row r="82651" spans="1:1">
      <c r="A82651" s="121"/>
    </row>
    <row r="82652" spans="1:1">
      <c r="A82652" s="121"/>
    </row>
    <row r="82653" spans="1:1">
      <c r="A82653" s="121"/>
    </row>
    <row r="82654" spans="1:1">
      <c r="A82654" s="121"/>
    </row>
    <row r="82655" spans="1:1">
      <c r="A82655" s="121"/>
    </row>
    <row r="82656" spans="1:1">
      <c r="A82656" s="121"/>
    </row>
    <row r="82657" spans="1:1">
      <c r="A82657" s="121"/>
    </row>
    <row r="82658" spans="1:1">
      <c r="A82658" s="121"/>
    </row>
    <row r="82659" spans="1:1">
      <c r="A82659" s="121"/>
    </row>
    <row r="82660" spans="1:1">
      <c r="A82660" s="121"/>
    </row>
    <row r="82661" spans="1:1">
      <c r="A82661" s="121"/>
    </row>
    <row r="82662" spans="1:1">
      <c r="A82662" s="121"/>
    </row>
    <row r="82663" spans="1:1">
      <c r="A82663" s="121"/>
    </row>
    <row r="82664" spans="1:1">
      <c r="A82664" s="121"/>
    </row>
    <row r="82665" spans="1:1">
      <c r="A82665" s="121"/>
    </row>
    <row r="82666" spans="1:1">
      <c r="A82666" s="121"/>
    </row>
    <row r="82667" spans="1:1">
      <c r="A82667" s="121"/>
    </row>
    <row r="82668" spans="1:1">
      <c r="A82668" s="121"/>
    </row>
    <row r="82669" spans="1:1">
      <c r="A82669" s="121"/>
    </row>
    <row r="82670" spans="1:1">
      <c r="A82670" s="121"/>
    </row>
    <row r="82671" spans="1:1">
      <c r="A82671" s="121"/>
    </row>
    <row r="82672" spans="1:1">
      <c r="A82672" s="121"/>
    </row>
    <row r="82673" spans="1:1">
      <c r="A82673" s="121"/>
    </row>
    <row r="82674" spans="1:1">
      <c r="A82674" s="121"/>
    </row>
    <row r="82675" spans="1:1">
      <c r="A82675" s="121"/>
    </row>
    <row r="82676" spans="1:1">
      <c r="A82676" s="121"/>
    </row>
    <row r="82677" spans="1:1">
      <c r="A82677" s="121"/>
    </row>
    <row r="82678" spans="1:1">
      <c r="A82678" s="121"/>
    </row>
    <row r="82679" spans="1:1">
      <c r="A82679" s="121"/>
    </row>
    <row r="82680" spans="1:1">
      <c r="A82680" s="121"/>
    </row>
    <row r="82681" spans="1:1">
      <c r="A82681" s="121"/>
    </row>
    <row r="82682" spans="1:1">
      <c r="A82682" s="121"/>
    </row>
    <row r="82683" spans="1:1">
      <c r="A82683" s="121"/>
    </row>
    <row r="82684" spans="1:1">
      <c r="A82684" s="121"/>
    </row>
    <row r="82685" spans="1:1">
      <c r="A82685" s="121"/>
    </row>
    <row r="82686" spans="1:1">
      <c r="A82686" s="121"/>
    </row>
    <row r="82687" spans="1:1">
      <c r="A82687" s="121"/>
    </row>
    <row r="82688" spans="1:1">
      <c r="A82688" s="121"/>
    </row>
    <row r="82689" spans="1:1">
      <c r="A82689" s="121"/>
    </row>
    <row r="82690" spans="1:1">
      <c r="A82690" s="121"/>
    </row>
    <row r="82691" spans="1:1">
      <c r="A82691" s="121"/>
    </row>
    <row r="82692" spans="1:1">
      <c r="A82692" s="121"/>
    </row>
    <row r="82693" spans="1:1">
      <c r="A82693" s="121"/>
    </row>
    <row r="82694" spans="1:1">
      <c r="A82694" s="121"/>
    </row>
    <row r="82695" spans="1:1">
      <c r="A82695" s="121"/>
    </row>
    <row r="82696" spans="1:1">
      <c r="A82696" s="121"/>
    </row>
    <row r="82697" spans="1:1">
      <c r="A82697" s="121"/>
    </row>
    <row r="82698" spans="1:1">
      <c r="A82698" s="121"/>
    </row>
    <row r="82699" spans="1:1">
      <c r="A82699" s="121"/>
    </row>
    <row r="82700" spans="1:1">
      <c r="A82700" s="121"/>
    </row>
    <row r="82701" spans="1:1">
      <c r="A82701" s="121"/>
    </row>
    <row r="82702" spans="1:1">
      <c r="A82702" s="121"/>
    </row>
    <row r="82703" spans="1:1">
      <c r="A82703" s="121"/>
    </row>
    <row r="82704" spans="1:1">
      <c r="A82704" s="121"/>
    </row>
    <row r="82705" spans="1:1">
      <c r="A82705" s="121"/>
    </row>
    <row r="82706" spans="1:1">
      <c r="A82706" s="121"/>
    </row>
    <row r="82707" spans="1:1">
      <c r="A82707" s="121"/>
    </row>
    <row r="82708" spans="1:1">
      <c r="A82708" s="121"/>
    </row>
    <row r="82709" spans="1:1">
      <c r="A82709" s="121"/>
    </row>
    <row r="82710" spans="1:1">
      <c r="A82710" s="121"/>
    </row>
    <row r="82711" spans="1:1">
      <c r="A82711" s="121"/>
    </row>
    <row r="82712" spans="1:1">
      <c r="A82712" s="121"/>
    </row>
    <row r="82713" spans="1:1">
      <c r="A82713" s="121"/>
    </row>
    <row r="82714" spans="1:1">
      <c r="A82714" s="121"/>
    </row>
    <row r="82715" spans="1:1">
      <c r="A82715" s="121"/>
    </row>
    <row r="82716" spans="1:1">
      <c r="A82716" s="121"/>
    </row>
    <row r="82717" spans="1:1">
      <c r="A82717" s="121"/>
    </row>
    <row r="82718" spans="1:1">
      <c r="A82718" s="121"/>
    </row>
    <row r="82719" spans="1:1">
      <c r="A82719" s="121"/>
    </row>
    <row r="82720" spans="1:1">
      <c r="A82720" s="121"/>
    </row>
    <row r="82721" spans="1:1">
      <c r="A82721" s="121"/>
    </row>
    <row r="82722" spans="1:1">
      <c r="A82722" s="121"/>
    </row>
    <row r="82723" spans="1:1">
      <c r="A82723" s="121"/>
    </row>
    <row r="82724" spans="1:1">
      <c r="A82724" s="121"/>
    </row>
    <row r="82725" spans="1:1">
      <c r="A82725" s="121"/>
    </row>
    <row r="82726" spans="1:1">
      <c r="A82726" s="121"/>
    </row>
    <row r="82727" spans="1:1">
      <c r="A82727" s="121"/>
    </row>
    <row r="82728" spans="1:1">
      <c r="A82728" s="121"/>
    </row>
    <row r="82729" spans="1:1">
      <c r="A82729" s="121"/>
    </row>
    <row r="82730" spans="1:1">
      <c r="A82730" s="121"/>
    </row>
    <row r="82731" spans="1:1">
      <c r="A82731" s="121"/>
    </row>
    <row r="82732" spans="1:1">
      <c r="A82732" s="121"/>
    </row>
    <row r="82733" spans="1:1">
      <c r="A82733" s="121"/>
    </row>
    <row r="82734" spans="1:1">
      <c r="A82734" s="121"/>
    </row>
    <row r="82735" spans="1:1">
      <c r="A82735" s="121"/>
    </row>
    <row r="82736" spans="1:1">
      <c r="A82736" s="121"/>
    </row>
    <row r="82737" spans="1:1">
      <c r="A82737" s="121"/>
    </row>
    <row r="82738" spans="1:1">
      <c r="A82738" s="121"/>
    </row>
    <row r="82739" spans="1:1">
      <c r="A82739" s="121"/>
    </row>
    <row r="82740" spans="1:1">
      <c r="A82740" s="121"/>
    </row>
    <row r="82741" spans="1:1">
      <c r="A82741" s="121"/>
    </row>
    <row r="82742" spans="1:1">
      <c r="A82742" s="121"/>
    </row>
    <row r="82743" spans="1:1">
      <c r="A82743" s="121"/>
    </row>
    <row r="82744" spans="1:1">
      <c r="A82744" s="121"/>
    </row>
    <row r="82745" spans="1:1">
      <c r="A82745" s="121"/>
    </row>
    <row r="82746" spans="1:1">
      <c r="A82746" s="121"/>
    </row>
    <row r="82747" spans="1:1">
      <c r="A82747" s="121"/>
    </row>
    <row r="82748" spans="1:1">
      <c r="A82748" s="121"/>
    </row>
    <row r="82749" spans="1:1">
      <c r="A82749" s="121"/>
    </row>
    <row r="82750" spans="1:1">
      <c r="A82750" s="121"/>
    </row>
    <row r="82751" spans="1:1">
      <c r="A82751" s="121"/>
    </row>
    <row r="82752" spans="1:1">
      <c r="A82752" s="121"/>
    </row>
    <row r="82753" spans="1:1">
      <c r="A82753" s="121"/>
    </row>
    <row r="82754" spans="1:1">
      <c r="A82754" s="121"/>
    </row>
    <row r="82755" spans="1:1">
      <c r="A82755" s="121"/>
    </row>
    <row r="82756" spans="1:1">
      <c r="A82756" s="121"/>
    </row>
    <row r="82757" spans="1:1">
      <c r="A82757" s="121"/>
    </row>
    <row r="82758" spans="1:1">
      <c r="A82758" s="121"/>
    </row>
    <row r="82759" spans="1:1">
      <c r="A82759" s="121"/>
    </row>
    <row r="82760" spans="1:1">
      <c r="A82760" s="121"/>
    </row>
    <row r="82761" spans="1:1">
      <c r="A82761" s="121"/>
    </row>
    <row r="82762" spans="1:1">
      <c r="A82762" s="121"/>
    </row>
    <row r="82763" spans="1:1">
      <c r="A82763" s="121"/>
    </row>
    <row r="82764" spans="1:1">
      <c r="A82764" s="121"/>
    </row>
    <row r="82765" spans="1:1">
      <c r="A82765" s="121"/>
    </row>
    <row r="82766" spans="1:1">
      <c r="A82766" s="121"/>
    </row>
    <row r="82767" spans="1:1">
      <c r="A82767" s="121"/>
    </row>
    <row r="82768" spans="1:1">
      <c r="A82768" s="121"/>
    </row>
    <row r="82769" spans="1:1">
      <c r="A82769" s="121"/>
    </row>
    <row r="82770" spans="1:1">
      <c r="A82770" s="121"/>
    </row>
    <row r="82771" spans="1:1">
      <c r="A82771" s="121"/>
    </row>
    <row r="82772" spans="1:1">
      <c r="A82772" s="121"/>
    </row>
    <row r="82773" spans="1:1">
      <c r="A82773" s="121"/>
    </row>
    <row r="82774" spans="1:1">
      <c r="A82774" s="121"/>
    </row>
    <row r="82775" spans="1:1">
      <c r="A82775" s="121"/>
    </row>
    <row r="82776" spans="1:1">
      <c r="A82776" s="121"/>
    </row>
    <row r="82777" spans="1:1">
      <c r="A82777" s="121"/>
    </row>
    <row r="82778" spans="1:1">
      <c r="A82778" s="121"/>
    </row>
    <row r="82779" spans="1:1">
      <c r="A82779" s="121"/>
    </row>
    <row r="82780" spans="1:1">
      <c r="A82780" s="121"/>
    </row>
    <row r="82781" spans="1:1">
      <c r="A82781" s="121"/>
    </row>
    <row r="82782" spans="1:1">
      <c r="A82782" s="121"/>
    </row>
    <row r="82783" spans="1:1">
      <c r="A82783" s="121"/>
    </row>
    <row r="82784" spans="1:1">
      <c r="A82784" s="121"/>
    </row>
    <row r="82785" spans="1:1">
      <c r="A82785" s="121"/>
    </row>
    <row r="82786" spans="1:1">
      <c r="A82786" s="121"/>
    </row>
    <row r="82787" spans="1:1">
      <c r="A82787" s="121"/>
    </row>
    <row r="82788" spans="1:1">
      <c r="A82788" s="121"/>
    </row>
    <row r="82789" spans="1:1">
      <c r="A82789" s="121"/>
    </row>
    <row r="82790" spans="1:1">
      <c r="A82790" s="121"/>
    </row>
    <row r="82791" spans="1:1">
      <c r="A82791" s="121"/>
    </row>
    <row r="82792" spans="1:1">
      <c r="A82792" s="121"/>
    </row>
    <row r="82793" spans="1:1">
      <c r="A82793" s="121"/>
    </row>
    <row r="82794" spans="1:1">
      <c r="A82794" s="121"/>
    </row>
    <row r="82795" spans="1:1">
      <c r="A82795" s="121"/>
    </row>
    <row r="82796" spans="1:1">
      <c r="A82796" s="121"/>
    </row>
    <row r="82797" spans="1:1">
      <c r="A82797" s="121"/>
    </row>
    <row r="82798" spans="1:1">
      <c r="A82798" s="121"/>
    </row>
    <row r="82799" spans="1:1">
      <c r="A82799" s="121"/>
    </row>
    <row r="82800" spans="1:1">
      <c r="A82800" s="121"/>
    </row>
    <row r="82801" spans="1:1">
      <c r="A82801" s="121"/>
    </row>
    <row r="82802" spans="1:1">
      <c r="A82802" s="121"/>
    </row>
    <row r="82803" spans="1:1">
      <c r="A82803" s="121"/>
    </row>
    <row r="82804" spans="1:1">
      <c r="A82804" s="121"/>
    </row>
    <row r="82805" spans="1:1">
      <c r="A82805" s="121"/>
    </row>
    <row r="82806" spans="1:1">
      <c r="A82806" s="121"/>
    </row>
    <row r="82807" spans="1:1">
      <c r="A82807" s="121"/>
    </row>
    <row r="82808" spans="1:1">
      <c r="A82808" s="121"/>
    </row>
    <row r="82809" spans="1:1">
      <c r="A82809" s="121"/>
    </row>
    <row r="82810" spans="1:1">
      <c r="A82810" s="121"/>
    </row>
    <row r="82811" spans="1:1">
      <c r="A82811" s="121"/>
    </row>
    <row r="82812" spans="1:1">
      <c r="A82812" s="121"/>
    </row>
    <row r="82813" spans="1:1">
      <c r="A82813" s="121"/>
    </row>
    <row r="82814" spans="1:1">
      <c r="A82814" s="121"/>
    </row>
    <row r="82815" spans="1:1">
      <c r="A82815" s="121"/>
    </row>
    <row r="82816" spans="1:1">
      <c r="A82816" s="121"/>
    </row>
    <row r="82817" spans="1:1">
      <c r="A82817" s="121"/>
    </row>
    <row r="82818" spans="1:1">
      <c r="A82818" s="121"/>
    </row>
    <row r="82819" spans="1:1">
      <c r="A82819" s="121"/>
    </row>
    <row r="82820" spans="1:1">
      <c r="A82820" s="121"/>
    </row>
    <row r="82821" spans="1:1">
      <c r="A82821" s="121"/>
    </row>
    <row r="82822" spans="1:1">
      <c r="A82822" s="121"/>
    </row>
    <row r="82823" spans="1:1">
      <c r="A82823" s="121"/>
    </row>
    <row r="82824" spans="1:1">
      <c r="A82824" s="121"/>
    </row>
    <row r="82825" spans="1:1">
      <c r="A82825" s="121"/>
    </row>
    <row r="82826" spans="1:1">
      <c r="A82826" s="121"/>
    </row>
    <row r="82827" spans="1:1">
      <c r="A82827" s="121"/>
    </row>
    <row r="82828" spans="1:1">
      <c r="A82828" s="121"/>
    </row>
    <row r="82829" spans="1:1">
      <c r="A82829" s="121"/>
    </row>
    <row r="82830" spans="1:1">
      <c r="A82830" s="121"/>
    </row>
    <row r="82831" spans="1:1">
      <c r="A82831" s="121"/>
    </row>
    <row r="82832" spans="1:1">
      <c r="A82832" s="121"/>
    </row>
    <row r="82833" spans="1:1">
      <c r="A82833" s="121"/>
    </row>
    <row r="82834" spans="1:1">
      <c r="A82834" s="121"/>
    </row>
    <row r="82835" spans="1:1">
      <c r="A82835" s="121"/>
    </row>
    <row r="82836" spans="1:1">
      <c r="A82836" s="121"/>
    </row>
    <row r="82837" spans="1:1">
      <c r="A82837" s="121"/>
    </row>
    <row r="82838" spans="1:1">
      <c r="A82838" s="121"/>
    </row>
    <row r="82839" spans="1:1">
      <c r="A82839" s="121"/>
    </row>
    <row r="82840" spans="1:1">
      <c r="A82840" s="121"/>
    </row>
    <row r="82841" spans="1:1">
      <c r="A82841" s="121"/>
    </row>
    <row r="82842" spans="1:1">
      <c r="A82842" s="121"/>
    </row>
    <row r="82843" spans="1:1">
      <c r="A82843" s="121"/>
    </row>
    <row r="82844" spans="1:1">
      <c r="A82844" s="121"/>
    </row>
    <row r="82845" spans="1:1">
      <c r="A82845" s="121"/>
    </row>
    <row r="82846" spans="1:1">
      <c r="A82846" s="121"/>
    </row>
    <row r="82847" spans="1:1">
      <c r="A82847" s="121"/>
    </row>
    <row r="82848" spans="1:1">
      <c r="A82848" s="121"/>
    </row>
    <row r="82849" spans="1:1">
      <c r="A82849" s="121"/>
    </row>
    <row r="82850" spans="1:1">
      <c r="A82850" s="121"/>
    </row>
    <row r="82851" spans="1:1">
      <c r="A82851" s="121"/>
    </row>
    <row r="82852" spans="1:1">
      <c r="A82852" s="121"/>
    </row>
    <row r="82853" spans="1:1">
      <c r="A82853" s="121"/>
    </row>
    <row r="82854" spans="1:1">
      <c r="A82854" s="121"/>
    </row>
    <row r="82855" spans="1:1">
      <c r="A82855" s="121"/>
    </row>
    <row r="82856" spans="1:1">
      <c r="A82856" s="121"/>
    </row>
    <row r="82857" spans="1:1">
      <c r="A82857" s="121"/>
    </row>
    <row r="82858" spans="1:1">
      <c r="A82858" s="121"/>
    </row>
    <row r="82859" spans="1:1">
      <c r="A82859" s="121"/>
    </row>
    <row r="82860" spans="1:1">
      <c r="A82860" s="121"/>
    </row>
    <row r="82861" spans="1:1">
      <c r="A82861" s="121"/>
    </row>
    <row r="82862" spans="1:1">
      <c r="A82862" s="121"/>
    </row>
    <row r="82863" spans="1:1">
      <c r="A82863" s="121"/>
    </row>
    <row r="82864" spans="1:1">
      <c r="A82864" s="121"/>
    </row>
    <row r="82865" spans="1:1">
      <c r="A82865" s="121"/>
    </row>
    <row r="82866" spans="1:1">
      <c r="A82866" s="121"/>
    </row>
    <row r="82867" spans="1:1">
      <c r="A82867" s="121"/>
    </row>
    <row r="82868" spans="1:1">
      <c r="A82868" s="121"/>
    </row>
    <row r="82869" spans="1:1">
      <c r="A82869" s="121"/>
    </row>
    <row r="82870" spans="1:1">
      <c r="A82870" s="121"/>
    </row>
    <row r="82871" spans="1:1">
      <c r="A82871" s="121"/>
    </row>
    <row r="82872" spans="1:1">
      <c r="A82872" s="121"/>
    </row>
    <row r="82873" spans="1:1">
      <c r="A82873" s="121"/>
    </row>
    <row r="82874" spans="1:1">
      <c r="A82874" s="121"/>
    </row>
    <row r="82875" spans="1:1">
      <c r="A82875" s="121"/>
    </row>
    <row r="82876" spans="1:1">
      <c r="A82876" s="121"/>
    </row>
    <row r="82877" spans="1:1">
      <c r="A82877" s="121"/>
    </row>
    <row r="82878" spans="1:1">
      <c r="A82878" s="121"/>
    </row>
    <row r="82879" spans="1:1">
      <c r="A82879" s="121"/>
    </row>
    <row r="82880" spans="1:1">
      <c r="A82880" s="121"/>
    </row>
    <row r="82881" spans="1:1">
      <c r="A82881" s="121"/>
    </row>
    <row r="82882" spans="1:1">
      <c r="A82882" s="121"/>
    </row>
    <row r="82883" spans="1:1">
      <c r="A82883" s="121"/>
    </row>
    <row r="82884" spans="1:1">
      <c r="A82884" s="121"/>
    </row>
    <row r="82885" spans="1:1">
      <c r="A82885" s="121"/>
    </row>
    <row r="82886" spans="1:1">
      <c r="A82886" s="121"/>
    </row>
    <row r="82887" spans="1:1">
      <c r="A82887" s="121"/>
    </row>
    <row r="82888" spans="1:1">
      <c r="A82888" s="121"/>
    </row>
    <row r="82889" spans="1:1">
      <c r="A82889" s="121"/>
    </row>
    <row r="82890" spans="1:1">
      <c r="A82890" s="121"/>
    </row>
    <row r="82891" spans="1:1">
      <c r="A82891" s="121"/>
    </row>
    <row r="82892" spans="1:1">
      <c r="A82892" s="121"/>
    </row>
    <row r="82893" spans="1:1">
      <c r="A82893" s="121"/>
    </row>
    <row r="82894" spans="1:1">
      <c r="A82894" s="121"/>
    </row>
    <row r="82895" spans="1:1">
      <c r="A82895" s="121"/>
    </row>
    <row r="82896" spans="1:1">
      <c r="A82896" s="121"/>
    </row>
    <row r="82897" spans="1:1">
      <c r="A82897" s="121"/>
    </row>
    <row r="82898" spans="1:1">
      <c r="A82898" s="121"/>
    </row>
    <row r="82899" spans="1:1">
      <c r="A82899" s="121"/>
    </row>
    <row r="82900" spans="1:1">
      <c r="A82900" s="121"/>
    </row>
    <row r="82901" spans="1:1">
      <c r="A82901" s="121"/>
    </row>
    <row r="82902" spans="1:1">
      <c r="A82902" s="121"/>
    </row>
    <row r="82903" spans="1:1">
      <c r="A82903" s="121"/>
    </row>
    <row r="82904" spans="1:1">
      <c r="A82904" s="121"/>
    </row>
    <row r="82905" spans="1:1">
      <c r="A82905" s="121"/>
    </row>
    <row r="82906" spans="1:1">
      <c r="A82906" s="121"/>
    </row>
    <row r="82907" spans="1:1">
      <c r="A82907" s="121"/>
    </row>
    <row r="82908" spans="1:1">
      <c r="A82908" s="121"/>
    </row>
    <row r="82909" spans="1:1">
      <c r="A82909" s="121"/>
    </row>
    <row r="82910" spans="1:1">
      <c r="A82910" s="121"/>
    </row>
    <row r="82911" spans="1:1">
      <c r="A82911" s="121"/>
    </row>
    <row r="82912" spans="1:1">
      <c r="A82912" s="121"/>
    </row>
    <row r="82913" spans="1:1">
      <c r="A82913" s="121"/>
    </row>
    <row r="82914" spans="1:1">
      <c r="A82914" s="121"/>
    </row>
    <row r="82915" spans="1:1">
      <c r="A82915" s="121"/>
    </row>
    <row r="82916" spans="1:1">
      <c r="A82916" s="121"/>
    </row>
    <row r="82917" spans="1:1">
      <c r="A82917" s="121"/>
    </row>
    <row r="82918" spans="1:1">
      <c r="A82918" s="121"/>
    </row>
    <row r="82919" spans="1:1">
      <c r="A82919" s="121"/>
    </row>
    <row r="82920" spans="1:1">
      <c r="A82920" s="121"/>
    </row>
    <row r="82921" spans="1:1">
      <c r="A82921" s="121"/>
    </row>
    <row r="82922" spans="1:1">
      <c r="A82922" s="121"/>
    </row>
    <row r="82923" spans="1:1">
      <c r="A82923" s="121"/>
    </row>
    <row r="82924" spans="1:1">
      <c r="A82924" s="121"/>
    </row>
    <row r="82925" spans="1:1">
      <c r="A82925" s="121"/>
    </row>
    <row r="82926" spans="1:1">
      <c r="A82926" s="121"/>
    </row>
    <row r="82927" spans="1:1">
      <c r="A82927" s="121"/>
    </row>
    <row r="82928" spans="1:1">
      <c r="A82928" s="121"/>
    </row>
    <row r="82929" spans="1:1">
      <c r="A82929" s="121"/>
    </row>
    <row r="82930" spans="1:1">
      <c r="A82930" s="121"/>
    </row>
    <row r="82931" spans="1:1">
      <c r="A82931" s="121"/>
    </row>
    <row r="82932" spans="1:1">
      <c r="A82932" s="121"/>
    </row>
    <row r="82933" spans="1:1">
      <c r="A82933" s="121"/>
    </row>
    <row r="82934" spans="1:1">
      <c r="A82934" s="121"/>
    </row>
    <row r="82935" spans="1:1">
      <c r="A82935" s="121"/>
    </row>
    <row r="82936" spans="1:1">
      <c r="A82936" s="121"/>
    </row>
    <row r="82937" spans="1:1">
      <c r="A82937" s="121"/>
    </row>
    <row r="82938" spans="1:1">
      <c r="A82938" s="121"/>
    </row>
    <row r="82939" spans="1:1">
      <c r="A82939" s="121"/>
    </row>
    <row r="82940" spans="1:1">
      <c r="A82940" s="121"/>
    </row>
    <row r="82941" spans="1:1">
      <c r="A82941" s="121"/>
    </row>
    <row r="82942" spans="1:1">
      <c r="A82942" s="121"/>
    </row>
    <row r="82943" spans="1:1">
      <c r="A82943" s="121"/>
    </row>
    <row r="82944" spans="1:1">
      <c r="A82944" s="121"/>
    </row>
    <row r="82945" spans="1:1">
      <c r="A82945" s="121"/>
    </row>
    <row r="82946" spans="1:1">
      <c r="A82946" s="121"/>
    </row>
    <row r="82947" spans="1:1">
      <c r="A82947" s="121"/>
    </row>
    <row r="82948" spans="1:1">
      <c r="A82948" s="121"/>
    </row>
    <row r="82949" spans="1:1">
      <c r="A82949" s="121"/>
    </row>
    <row r="82950" spans="1:1">
      <c r="A82950" s="121"/>
    </row>
    <row r="82951" spans="1:1">
      <c r="A82951" s="121"/>
    </row>
    <row r="82952" spans="1:1">
      <c r="A82952" s="121"/>
    </row>
    <row r="82953" spans="1:1">
      <c r="A82953" s="121"/>
    </row>
    <row r="82954" spans="1:1">
      <c r="A82954" s="121"/>
    </row>
    <row r="82955" spans="1:1">
      <c r="A82955" s="121"/>
    </row>
    <row r="82956" spans="1:1">
      <c r="A82956" s="121"/>
    </row>
    <row r="82957" spans="1:1">
      <c r="A82957" s="121"/>
    </row>
    <row r="82958" spans="1:1">
      <c r="A82958" s="121"/>
    </row>
    <row r="82959" spans="1:1">
      <c r="A82959" s="121"/>
    </row>
    <row r="82960" spans="1:1">
      <c r="A82960" s="121"/>
    </row>
    <row r="82961" spans="1:1">
      <c r="A82961" s="121"/>
    </row>
    <row r="82962" spans="1:1">
      <c r="A82962" s="121"/>
    </row>
    <row r="82963" spans="1:1">
      <c r="A82963" s="121"/>
    </row>
    <row r="82964" spans="1:1">
      <c r="A82964" s="121"/>
    </row>
    <row r="82965" spans="1:1">
      <c r="A82965" s="121"/>
    </row>
    <row r="82966" spans="1:1">
      <c r="A82966" s="121"/>
    </row>
    <row r="82967" spans="1:1">
      <c r="A82967" s="121"/>
    </row>
    <row r="82968" spans="1:1">
      <c r="A82968" s="121"/>
    </row>
    <row r="82969" spans="1:1">
      <c r="A82969" s="121"/>
    </row>
    <row r="82970" spans="1:1">
      <c r="A82970" s="121"/>
    </row>
    <row r="82971" spans="1:1">
      <c r="A82971" s="121"/>
    </row>
    <row r="82972" spans="1:1">
      <c r="A82972" s="121"/>
    </row>
    <row r="82973" spans="1:1">
      <c r="A82973" s="121"/>
    </row>
    <row r="82974" spans="1:1">
      <c r="A82974" s="121"/>
    </row>
    <row r="82975" spans="1:1">
      <c r="A82975" s="121"/>
    </row>
    <row r="82976" spans="1:1">
      <c r="A82976" s="121"/>
    </row>
    <row r="82977" spans="1:1">
      <c r="A82977" s="121"/>
    </row>
    <row r="82978" spans="1:1">
      <c r="A82978" s="121"/>
    </row>
    <row r="82979" spans="1:1">
      <c r="A82979" s="121"/>
    </row>
    <row r="82980" spans="1:1">
      <c r="A82980" s="121"/>
    </row>
    <row r="82981" spans="1:1">
      <c r="A82981" s="121"/>
    </row>
    <row r="82982" spans="1:1">
      <c r="A82982" s="121"/>
    </row>
    <row r="82983" spans="1:1">
      <c r="A82983" s="121"/>
    </row>
    <row r="82984" spans="1:1">
      <c r="A82984" s="121"/>
    </row>
    <row r="82985" spans="1:1">
      <c r="A82985" s="121"/>
    </row>
    <row r="82986" spans="1:1">
      <c r="A82986" s="121"/>
    </row>
    <row r="82987" spans="1:1">
      <c r="A82987" s="121"/>
    </row>
    <row r="82988" spans="1:1">
      <c r="A82988" s="121"/>
    </row>
    <row r="82989" spans="1:1">
      <c r="A82989" s="121"/>
    </row>
    <row r="82990" spans="1:1">
      <c r="A82990" s="121"/>
    </row>
    <row r="82991" spans="1:1">
      <c r="A82991" s="121"/>
    </row>
    <row r="82992" spans="1:1">
      <c r="A82992" s="121"/>
    </row>
    <row r="82993" spans="1:1">
      <c r="A82993" s="121"/>
    </row>
    <row r="82994" spans="1:1">
      <c r="A82994" s="121"/>
    </row>
    <row r="82995" spans="1:1">
      <c r="A82995" s="121"/>
    </row>
    <row r="82996" spans="1:1">
      <c r="A82996" s="121"/>
    </row>
    <row r="82997" spans="1:1">
      <c r="A82997" s="121"/>
    </row>
    <row r="82998" spans="1:1">
      <c r="A82998" s="121"/>
    </row>
    <row r="82999" spans="1:1">
      <c r="A82999" s="121"/>
    </row>
    <row r="83000" spans="1:1">
      <c r="A83000" s="121"/>
    </row>
    <row r="83001" spans="1:1">
      <c r="A83001" s="121"/>
    </row>
    <row r="83002" spans="1:1">
      <c r="A83002" s="121"/>
    </row>
    <row r="83003" spans="1:1">
      <c r="A83003" s="121"/>
    </row>
    <row r="83004" spans="1:1">
      <c r="A83004" s="121"/>
    </row>
    <row r="83005" spans="1:1">
      <c r="A83005" s="121"/>
    </row>
    <row r="83006" spans="1:1">
      <c r="A83006" s="121"/>
    </row>
    <row r="83007" spans="1:1">
      <c r="A83007" s="121"/>
    </row>
    <row r="83008" spans="1:1">
      <c r="A83008" s="121"/>
    </row>
    <row r="83009" spans="1:1">
      <c r="A83009" s="121"/>
    </row>
    <row r="83010" spans="1:1">
      <c r="A83010" s="121"/>
    </row>
    <row r="83011" spans="1:1">
      <c r="A83011" s="121"/>
    </row>
    <row r="83012" spans="1:1">
      <c r="A83012" s="121"/>
    </row>
    <row r="83013" spans="1:1">
      <c r="A83013" s="121"/>
    </row>
    <row r="83014" spans="1:1">
      <c r="A83014" s="121"/>
    </row>
    <row r="83015" spans="1:1">
      <c r="A83015" s="121"/>
    </row>
    <row r="83016" spans="1:1">
      <c r="A83016" s="121"/>
    </row>
    <row r="83017" spans="1:1">
      <c r="A83017" s="121"/>
    </row>
    <row r="83018" spans="1:1">
      <c r="A83018" s="121"/>
    </row>
    <row r="83019" spans="1:1">
      <c r="A83019" s="121"/>
    </row>
    <row r="83020" spans="1:1">
      <c r="A83020" s="121"/>
    </row>
    <row r="83021" spans="1:1">
      <c r="A83021" s="121"/>
    </row>
    <row r="83022" spans="1:1">
      <c r="A83022" s="121"/>
    </row>
    <row r="83023" spans="1:1">
      <c r="A83023" s="121"/>
    </row>
    <row r="83024" spans="1:1">
      <c r="A83024" s="121"/>
    </row>
    <row r="83025" spans="1:1">
      <c r="A83025" s="121"/>
    </row>
    <row r="83026" spans="1:1">
      <c r="A83026" s="121"/>
    </row>
    <row r="83027" spans="1:1">
      <c r="A83027" s="121"/>
    </row>
    <row r="83028" spans="1:1">
      <c r="A83028" s="121"/>
    </row>
    <row r="83029" spans="1:1">
      <c r="A83029" s="121"/>
    </row>
    <row r="83030" spans="1:1">
      <c r="A83030" s="121"/>
    </row>
    <row r="83031" spans="1:1">
      <c r="A83031" s="121"/>
    </row>
    <row r="83032" spans="1:1">
      <c r="A83032" s="121"/>
    </row>
    <row r="83033" spans="1:1">
      <c r="A83033" s="121"/>
    </row>
    <row r="83034" spans="1:1">
      <c r="A83034" s="121"/>
    </row>
    <row r="83035" spans="1:1">
      <c r="A83035" s="121"/>
    </row>
    <row r="83036" spans="1:1">
      <c r="A83036" s="121"/>
    </row>
    <row r="83037" spans="1:1">
      <c r="A83037" s="121"/>
    </row>
    <row r="83038" spans="1:1">
      <c r="A83038" s="121"/>
    </row>
    <row r="83039" spans="1:1">
      <c r="A83039" s="121"/>
    </row>
    <row r="83040" spans="1:1">
      <c r="A83040" s="121"/>
    </row>
    <row r="83041" spans="1:1">
      <c r="A83041" s="121"/>
    </row>
    <row r="83042" spans="1:1">
      <c r="A83042" s="121"/>
    </row>
    <row r="83043" spans="1:1">
      <c r="A83043" s="121"/>
    </row>
    <row r="83044" spans="1:1">
      <c r="A83044" s="121"/>
    </row>
    <row r="83045" spans="1:1">
      <c r="A83045" s="121"/>
    </row>
    <row r="83046" spans="1:1">
      <c r="A83046" s="121"/>
    </row>
    <row r="83047" spans="1:1">
      <c r="A83047" s="121"/>
    </row>
    <row r="83048" spans="1:1">
      <c r="A83048" s="121"/>
    </row>
    <row r="83049" spans="1:1">
      <c r="A83049" s="121"/>
    </row>
    <row r="83050" spans="1:1">
      <c r="A83050" s="121"/>
    </row>
    <row r="83051" spans="1:1">
      <c r="A83051" s="121"/>
    </row>
    <row r="83052" spans="1:1">
      <c r="A83052" s="121"/>
    </row>
    <row r="83053" spans="1:1">
      <c r="A83053" s="121"/>
    </row>
    <row r="83054" spans="1:1">
      <c r="A83054" s="121"/>
    </row>
    <row r="83055" spans="1:1">
      <c r="A83055" s="121"/>
    </row>
    <row r="83056" spans="1:1">
      <c r="A83056" s="121"/>
    </row>
    <row r="83057" spans="1:1">
      <c r="A83057" s="121"/>
    </row>
    <row r="83058" spans="1:1">
      <c r="A83058" s="121"/>
    </row>
    <row r="83059" spans="1:1">
      <c r="A83059" s="121"/>
    </row>
    <row r="83060" spans="1:1">
      <c r="A83060" s="121"/>
    </row>
    <row r="83061" spans="1:1">
      <c r="A83061" s="121"/>
    </row>
    <row r="83062" spans="1:1">
      <c r="A83062" s="121"/>
    </row>
    <row r="83063" spans="1:1">
      <c r="A83063" s="121"/>
    </row>
    <row r="83064" spans="1:1">
      <c r="A83064" s="121"/>
    </row>
    <row r="83065" spans="1:1">
      <c r="A83065" s="121"/>
    </row>
    <row r="83066" spans="1:1">
      <c r="A83066" s="121"/>
    </row>
    <row r="83067" spans="1:1">
      <c r="A83067" s="121"/>
    </row>
    <row r="83068" spans="1:1">
      <c r="A83068" s="121"/>
    </row>
    <row r="83069" spans="1:1">
      <c r="A83069" s="121"/>
    </row>
    <row r="83070" spans="1:1">
      <c r="A83070" s="121"/>
    </row>
    <row r="83071" spans="1:1">
      <c r="A83071" s="121"/>
    </row>
    <row r="83072" spans="1:1">
      <c r="A83072" s="121"/>
    </row>
    <row r="83073" spans="1:1">
      <c r="A83073" s="121"/>
    </row>
    <row r="83074" spans="1:1">
      <c r="A83074" s="121"/>
    </row>
    <row r="83075" spans="1:1">
      <c r="A83075" s="121"/>
    </row>
    <row r="83076" spans="1:1">
      <c r="A83076" s="121"/>
    </row>
    <row r="83077" spans="1:1">
      <c r="A83077" s="121"/>
    </row>
    <row r="83078" spans="1:1">
      <c r="A83078" s="121"/>
    </row>
    <row r="83079" spans="1:1">
      <c r="A83079" s="121"/>
    </row>
    <row r="83080" spans="1:1">
      <c r="A83080" s="121"/>
    </row>
    <row r="83081" spans="1:1">
      <c r="A83081" s="121"/>
    </row>
    <row r="83082" spans="1:1">
      <c r="A83082" s="121"/>
    </row>
    <row r="83083" spans="1:1">
      <c r="A83083" s="121"/>
    </row>
    <row r="83084" spans="1:1">
      <c r="A83084" s="121"/>
    </row>
    <row r="83085" spans="1:1">
      <c r="A83085" s="121"/>
    </row>
    <row r="83086" spans="1:1">
      <c r="A83086" s="121"/>
    </row>
    <row r="83087" spans="1:1">
      <c r="A83087" s="121"/>
    </row>
    <row r="83088" spans="1:1">
      <c r="A83088" s="121"/>
    </row>
    <row r="83089" spans="1:1">
      <c r="A83089" s="121"/>
    </row>
    <row r="83090" spans="1:1">
      <c r="A83090" s="121"/>
    </row>
    <row r="83091" spans="1:1">
      <c r="A83091" s="121"/>
    </row>
    <row r="83092" spans="1:1">
      <c r="A83092" s="121"/>
    </row>
    <row r="83093" spans="1:1">
      <c r="A83093" s="121"/>
    </row>
    <row r="83094" spans="1:1">
      <c r="A83094" s="121"/>
    </row>
    <row r="83095" spans="1:1">
      <c r="A83095" s="121"/>
    </row>
    <row r="83096" spans="1:1">
      <c r="A83096" s="121"/>
    </row>
    <row r="83097" spans="1:1">
      <c r="A83097" s="121"/>
    </row>
    <row r="83098" spans="1:1">
      <c r="A83098" s="121"/>
    </row>
    <row r="83099" spans="1:1">
      <c r="A83099" s="121"/>
    </row>
    <row r="83100" spans="1:1">
      <c r="A83100" s="121"/>
    </row>
    <row r="83101" spans="1:1">
      <c r="A83101" s="121"/>
    </row>
    <row r="83102" spans="1:1">
      <c r="A83102" s="121"/>
    </row>
    <row r="83103" spans="1:1">
      <c r="A83103" s="121"/>
    </row>
    <row r="83104" spans="1:1">
      <c r="A83104" s="121"/>
    </row>
    <row r="83105" spans="1:1">
      <c r="A83105" s="121"/>
    </row>
    <row r="83106" spans="1:1">
      <c r="A83106" s="121"/>
    </row>
    <row r="83107" spans="1:1">
      <c r="A83107" s="121"/>
    </row>
    <row r="83108" spans="1:1">
      <c r="A83108" s="121"/>
    </row>
    <row r="83109" spans="1:1">
      <c r="A83109" s="121"/>
    </row>
    <row r="83110" spans="1:1">
      <c r="A83110" s="121"/>
    </row>
    <row r="83111" spans="1:1">
      <c r="A83111" s="121"/>
    </row>
    <row r="83112" spans="1:1">
      <c r="A83112" s="121"/>
    </row>
    <row r="83113" spans="1:1">
      <c r="A83113" s="121"/>
    </row>
    <row r="83114" spans="1:1">
      <c r="A83114" s="121"/>
    </row>
    <row r="83115" spans="1:1">
      <c r="A83115" s="121"/>
    </row>
    <row r="83116" spans="1:1">
      <c r="A83116" s="121"/>
    </row>
    <row r="83117" spans="1:1">
      <c r="A83117" s="121"/>
    </row>
    <row r="83118" spans="1:1">
      <c r="A83118" s="121"/>
    </row>
    <row r="83119" spans="1:1">
      <c r="A83119" s="121"/>
    </row>
    <row r="83120" spans="1:1">
      <c r="A83120" s="121"/>
    </row>
    <row r="83121" spans="1:1">
      <c r="A83121" s="121"/>
    </row>
    <row r="83122" spans="1:1">
      <c r="A83122" s="121"/>
    </row>
    <row r="83123" spans="1:1">
      <c r="A83123" s="121"/>
    </row>
    <row r="83124" spans="1:1">
      <c r="A83124" s="121"/>
    </row>
    <row r="83125" spans="1:1">
      <c r="A83125" s="121"/>
    </row>
    <row r="83126" spans="1:1">
      <c r="A83126" s="121"/>
    </row>
    <row r="83127" spans="1:1">
      <c r="A83127" s="121"/>
    </row>
    <row r="83128" spans="1:1">
      <c r="A83128" s="121"/>
    </row>
    <row r="83129" spans="1:1">
      <c r="A83129" s="121"/>
    </row>
    <row r="83130" spans="1:1">
      <c r="A83130" s="121"/>
    </row>
    <row r="83131" spans="1:1">
      <c r="A83131" s="121"/>
    </row>
    <row r="83132" spans="1:1">
      <c r="A83132" s="121"/>
    </row>
    <row r="83133" spans="1:1">
      <c r="A83133" s="121"/>
    </row>
    <row r="83134" spans="1:1">
      <c r="A83134" s="121"/>
    </row>
    <row r="83135" spans="1:1">
      <c r="A83135" s="121"/>
    </row>
    <row r="83136" spans="1:1">
      <c r="A83136" s="121"/>
    </row>
    <row r="83137" spans="1:1">
      <c r="A83137" s="121"/>
    </row>
    <row r="83138" spans="1:1">
      <c r="A83138" s="121"/>
    </row>
    <row r="83139" spans="1:1">
      <c r="A83139" s="121"/>
    </row>
    <row r="83140" spans="1:1">
      <c r="A83140" s="121"/>
    </row>
    <row r="83141" spans="1:1">
      <c r="A83141" s="121"/>
    </row>
    <row r="83142" spans="1:1">
      <c r="A83142" s="121"/>
    </row>
    <row r="83143" spans="1:1">
      <c r="A83143" s="121"/>
    </row>
    <row r="83144" spans="1:1">
      <c r="A83144" s="121"/>
    </row>
    <row r="83145" spans="1:1">
      <c r="A83145" s="121"/>
    </row>
    <row r="83146" spans="1:1">
      <c r="A83146" s="121"/>
    </row>
    <row r="83147" spans="1:1">
      <c r="A83147" s="121"/>
    </row>
    <row r="83148" spans="1:1">
      <c r="A83148" s="121"/>
    </row>
    <row r="83149" spans="1:1">
      <c r="A83149" s="121"/>
    </row>
    <row r="83150" spans="1:1">
      <c r="A83150" s="121"/>
    </row>
    <row r="83151" spans="1:1">
      <c r="A83151" s="121"/>
    </row>
    <row r="83152" spans="1:1">
      <c r="A83152" s="121"/>
    </row>
    <row r="83153" spans="1:1">
      <c r="A83153" s="121"/>
    </row>
    <row r="83154" spans="1:1">
      <c r="A83154" s="121"/>
    </row>
    <row r="83155" spans="1:1">
      <c r="A83155" s="121"/>
    </row>
    <row r="83156" spans="1:1">
      <c r="A83156" s="121"/>
    </row>
    <row r="83157" spans="1:1">
      <c r="A83157" s="121"/>
    </row>
    <row r="83158" spans="1:1">
      <c r="A83158" s="121"/>
    </row>
    <row r="83159" spans="1:1">
      <c r="A83159" s="121"/>
    </row>
    <row r="83160" spans="1:1">
      <c r="A83160" s="121"/>
    </row>
    <row r="83161" spans="1:1">
      <c r="A83161" s="121"/>
    </row>
    <row r="83162" spans="1:1">
      <c r="A83162" s="121"/>
    </row>
    <row r="83163" spans="1:1">
      <c r="A83163" s="121"/>
    </row>
    <row r="83164" spans="1:1">
      <c r="A83164" s="121"/>
    </row>
    <row r="83165" spans="1:1">
      <c r="A83165" s="121"/>
    </row>
    <row r="83166" spans="1:1">
      <c r="A83166" s="121"/>
    </row>
    <row r="83167" spans="1:1">
      <c r="A83167" s="121"/>
    </row>
    <row r="83168" spans="1:1">
      <c r="A83168" s="121"/>
    </row>
    <row r="83169" spans="1:1">
      <c r="A83169" s="121"/>
    </row>
    <row r="83170" spans="1:1">
      <c r="A83170" s="121"/>
    </row>
    <row r="83171" spans="1:1">
      <c r="A83171" s="121"/>
    </row>
    <row r="83172" spans="1:1">
      <c r="A83172" s="121"/>
    </row>
    <row r="83173" spans="1:1">
      <c r="A83173" s="121"/>
    </row>
    <row r="83174" spans="1:1">
      <c r="A83174" s="121"/>
    </row>
    <row r="83175" spans="1:1">
      <c r="A83175" s="121"/>
    </row>
    <row r="83176" spans="1:1">
      <c r="A83176" s="121"/>
    </row>
    <row r="83177" spans="1:1">
      <c r="A83177" s="121"/>
    </row>
    <row r="83178" spans="1:1">
      <c r="A83178" s="121"/>
    </row>
    <row r="83179" spans="1:1">
      <c r="A83179" s="121"/>
    </row>
    <row r="83180" spans="1:1">
      <c r="A83180" s="121"/>
    </row>
    <row r="83181" spans="1:1">
      <c r="A83181" s="121"/>
    </row>
    <row r="83182" spans="1:1">
      <c r="A83182" s="121"/>
    </row>
    <row r="83183" spans="1:1">
      <c r="A83183" s="121"/>
    </row>
    <row r="83184" spans="1:1">
      <c r="A83184" s="121"/>
    </row>
    <row r="83185" spans="1:1">
      <c r="A83185" s="121"/>
    </row>
    <row r="83186" spans="1:1">
      <c r="A83186" s="121"/>
    </row>
    <row r="83187" spans="1:1">
      <c r="A83187" s="121"/>
    </row>
    <row r="83188" spans="1:1">
      <c r="A83188" s="121"/>
    </row>
    <row r="83189" spans="1:1">
      <c r="A83189" s="121"/>
    </row>
    <row r="83190" spans="1:1">
      <c r="A83190" s="121"/>
    </row>
    <row r="83191" spans="1:1">
      <c r="A83191" s="121"/>
    </row>
    <row r="83192" spans="1:1">
      <c r="A83192" s="121"/>
    </row>
    <row r="83193" spans="1:1">
      <c r="A83193" s="121"/>
    </row>
    <row r="83194" spans="1:1">
      <c r="A83194" s="121"/>
    </row>
    <row r="83195" spans="1:1">
      <c r="A83195" s="121"/>
    </row>
    <row r="83196" spans="1:1">
      <c r="A83196" s="121"/>
    </row>
    <row r="83197" spans="1:1">
      <c r="A83197" s="121"/>
    </row>
    <row r="83198" spans="1:1">
      <c r="A83198" s="121"/>
    </row>
    <row r="83199" spans="1:1">
      <c r="A83199" s="121"/>
    </row>
    <row r="83200" spans="1:1">
      <c r="A83200" s="121"/>
    </row>
    <row r="83201" spans="1:1">
      <c r="A83201" s="121"/>
    </row>
    <row r="83202" spans="1:1">
      <c r="A83202" s="121"/>
    </row>
    <row r="83203" spans="1:1">
      <c r="A83203" s="121"/>
    </row>
    <row r="83204" spans="1:1">
      <c r="A83204" s="121"/>
    </row>
    <row r="83205" spans="1:1">
      <c r="A83205" s="121"/>
    </row>
    <row r="83206" spans="1:1">
      <c r="A83206" s="121"/>
    </row>
    <row r="83207" spans="1:1">
      <c r="A83207" s="121"/>
    </row>
    <row r="83208" spans="1:1">
      <c r="A83208" s="121"/>
    </row>
    <row r="83209" spans="1:1">
      <c r="A83209" s="121"/>
    </row>
    <row r="83210" spans="1:1">
      <c r="A83210" s="121"/>
    </row>
    <row r="83211" spans="1:1">
      <c r="A83211" s="121"/>
    </row>
    <row r="83212" spans="1:1">
      <c r="A83212" s="121"/>
    </row>
    <row r="83213" spans="1:1">
      <c r="A83213" s="121"/>
    </row>
    <row r="83214" spans="1:1">
      <c r="A83214" s="121"/>
    </row>
    <row r="83215" spans="1:1">
      <c r="A83215" s="121"/>
    </row>
    <row r="83216" spans="1:1">
      <c r="A83216" s="121"/>
    </row>
    <row r="83217" spans="1:1">
      <c r="A83217" s="121"/>
    </row>
    <row r="83218" spans="1:1">
      <c r="A83218" s="121"/>
    </row>
    <row r="83219" spans="1:1">
      <c r="A83219" s="121"/>
    </row>
    <row r="83220" spans="1:1">
      <c r="A83220" s="121"/>
    </row>
    <row r="83221" spans="1:1">
      <c r="A83221" s="121"/>
    </row>
    <row r="83222" spans="1:1">
      <c r="A83222" s="121"/>
    </row>
    <row r="83223" spans="1:1">
      <c r="A83223" s="121"/>
    </row>
    <row r="83224" spans="1:1">
      <c r="A83224" s="121"/>
    </row>
    <row r="83225" spans="1:1">
      <c r="A83225" s="121"/>
    </row>
    <row r="83226" spans="1:1">
      <c r="A83226" s="121"/>
    </row>
    <row r="83227" spans="1:1">
      <c r="A83227" s="121"/>
    </row>
    <row r="83228" spans="1:1">
      <c r="A83228" s="121"/>
    </row>
    <row r="83229" spans="1:1">
      <c r="A83229" s="121"/>
    </row>
    <row r="83230" spans="1:1">
      <c r="A83230" s="121"/>
    </row>
    <row r="83231" spans="1:1">
      <c r="A83231" s="121"/>
    </row>
    <row r="83232" spans="1:1">
      <c r="A83232" s="121"/>
    </row>
    <row r="83233" spans="1:1">
      <c r="A83233" s="121"/>
    </row>
    <row r="83234" spans="1:1">
      <c r="A83234" s="121"/>
    </row>
    <row r="83235" spans="1:1">
      <c r="A83235" s="121"/>
    </row>
    <row r="83236" spans="1:1">
      <c r="A83236" s="121"/>
    </row>
    <row r="83237" spans="1:1">
      <c r="A83237" s="121"/>
    </row>
    <row r="83238" spans="1:1">
      <c r="A83238" s="121"/>
    </row>
    <row r="83239" spans="1:1">
      <c r="A83239" s="121"/>
    </row>
    <row r="83240" spans="1:1">
      <c r="A83240" s="121"/>
    </row>
    <row r="83241" spans="1:1">
      <c r="A83241" s="121"/>
    </row>
    <row r="83242" spans="1:1">
      <c r="A83242" s="121"/>
    </row>
    <row r="83243" spans="1:1">
      <c r="A83243" s="121"/>
    </row>
    <row r="83244" spans="1:1">
      <c r="A83244" s="121"/>
    </row>
    <row r="83245" spans="1:1">
      <c r="A83245" s="121"/>
    </row>
    <row r="83246" spans="1:1">
      <c r="A83246" s="121"/>
    </row>
    <row r="83247" spans="1:1">
      <c r="A83247" s="121"/>
    </row>
    <row r="83248" spans="1:1">
      <c r="A83248" s="121"/>
    </row>
    <row r="83249" spans="1:1">
      <c r="A83249" s="121"/>
    </row>
    <row r="83250" spans="1:1">
      <c r="A83250" s="121"/>
    </row>
    <row r="83251" spans="1:1">
      <c r="A83251" s="121"/>
    </row>
    <row r="83252" spans="1:1">
      <c r="A83252" s="121"/>
    </row>
    <row r="83253" spans="1:1">
      <c r="A83253" s="121"/>
    </row>
    <row r="83254" spans="1:1">
      <c r="A83254" s="121"/>
    </row>
    <row r="83255" spans="1:1">
      <c r="A83255" s="121"/>
    </row>
    <row r="83256" spans="1:1">
      <c r="A83256" s="121"/>
    </row>
    <row r="83257" spans="1:1">
      <c r="A83257" s="121"/>
    </row>
    <row r="83258" spans="1:1">
      <c r="A83258" s="121"/>
    </row>
    <row r="83259" spans="1:1">
      <c r="A83259" s="121"/>
    </row>
    <row r="83260" spans="1:1">
      <c r="A83260" s="121"/>
    </row>
    <row r="83261" spans="1:1">
      <c r="A83261" s="121"/>
    </row>
    <row r="83262" spans="1:1">
      <c r="A83262" s="121"/>
    </row>
    <row r="83263" spans="1:1">
      <c r="A83263" s="121"/>
    </row>
    <row r="83264" spans="1:1">
      <c r="A83264" s="121"/>
    </row>
    <row r="83265" spans="1:1">
      <c r="A83265" s="121"/>
    </row>
    <row r="83266" spans="1:1">
      <c r="A83266" s="121"/>
    </row>
    <row r="83267" spans="1:1">
      <c r="A83267" s="121"/>
    </row>
    <row r="83268" spans="1:1">
      <c r="A83268" s="121"/>
    </row>
    <row r="83269" spans="1:1">
      <c r="A83269" s="121"/>
    </row>
    <row r="83270" spans="1:1">
      <c r="A83270" s="121"/>
    </row>
    <row r="83271" spans="1:1">
      <c r="A83271" s="121"/>
    </row>
    <row r="83272" spans="1:1">
      <c r="A83272" s="121"/>
    </row>
    <row r="83273" spans="1:1">
      <c r="A83273" s="121"/>
    </row>
    <row r="83274" spans="1:1">
      <c r="A83274" s="121"/>
    </row>
    <row r="83275" spans="1:1">
      <c r="A83275" s="121"/>
    </row>
    <row r="83276" spans="1:1">
      <c r="A83276" s="121"/>
    </row>
    <row r="83277" spans="1:1">
      <c r="A83277" s="121"/>
    </row>
    <row r="83278" spans="1:1">
      <c r="A83278" s="121"/>
    </row>
    <row r="83279" spans="1:1">
      <c r="A83279" s="121"/>
    </row>
    <row r="83280" spans="1:1">
      <c r="A83280" s="121"/>
    </row>
    <row r="83281" spans="1:1">
      <c r="A83281" s="121"/>
    </row>
    <row r="83282" spans="1:1">
      <c r="A83282" s="121"/>
    </row>
    <row r="83283" spans="1:1">
      <c r="A83283" s="121"/>
    </row>
    <row r="83284" spans="1:1">
      <c r="A83284" s="121"/>
    </row>
    <row r="83285" spans="1:1">
      <c r="A83285" s="121"/>
    </row>
    <row r="83286" spans="1:1">
      <c r="A83286" s="121"/>
    </row>
    <row r="83287" spans="1:1">
      <c r="A83287" s="121"/>
    </row>
    <row r="83288" spans="1:1">
      <c r="A83288" s="121"/>
    </row>
    <row r="83289" spans="1:1">
      <c r="A83289" s="121"/>
    </row>
    <row r="83290" spans="1:1">
      <c r="A83290" s="121"/>
    </row>
    <row r="83291" spans="1:1">
      <c r="A83291" s="121"/>
    </row>
    <row r="83292" spans="1:1">
      <c r="A83292" s="121"/>
    </row>
    <row r="83293" spans="1:1">
      <c r="A83293" s="121"/>
    </row>
    <row r="83294" spans="1:1">
      <c r="A83294" s="121"/>
    </row>
    <row r="83295" spans="1:1">
      <c r="A83295" s="121"/>
    </row>
    <row r="83296" spans="1:1">
      <c r="A83296" s="121"/>
    </row>
    <row r="83297" spans="1:1">
      <c r="A83297" s="121"/>
    </row>
    <row r="83298" spans="1:1">
      <c r="A83298" s="121"/>
    </row>
    <row r="83299" spans="1:1">
      <c r="A83299" s="121"/>
    </row>
    <row r="83300" spans="1:1">
      <c r="A83300" s="121"/>
    </row>
    <row r="83301" spans="1:1">
      <c r="A83301" s="121"/>
    </row>
    <row r="83302" spans="1:1">
      <c r="A83302" s="121"/>
    </row>
    <row r="83303" spans="1:1">
      <c r="A83303" s="121"/>
    </row>
    <row r="83304" spans="1:1">
      <c r="A83304" s="121"/>
    </row>
    <row r="83305" spans="1:1">
      <c r="A83305" s="121"/>
    </row>
    <row r="83306" spans="1:1">
      <c r="A83306" s="121"/>
    </row>
    <row r="83307" spans="1:1">
      <c r="A83307" s="121"/>
    </row>
    <row r="83308" spans="1:1">
      <c r="A83308" s="121"/>
    </row>
    <row r="83309" spans="1:1">
      <c r="A83309" s="121"/>
    </row>
    <row r="83310" spans="1:1">
      <c r="A83310" s="121"/>
    </row>
    <row r="83311" spans="1:1">
      <c r="A83311" s="121"/>
    </row>
    <row r="83312" spans="1:1">
      <c r="A83312" s="121"/>
    </row>
    <row r="83313" spans="1:1">
      <c r="A83313" s="121"/>
    </row>
    <row r="83314" spans="1:1">
      <c r="A83314" s="121"/>
    </row>
    <row r="83315" spans="1:1">
      <c r="A83315" s="121"/>
    </row>
    <row r="83316" spans="1:1">
      <c r="A83316" s="121"/>
    </row>
    <row r="83317" spans="1:1">
      <c r="A83317" s="121"/>
    </row>
    <row r="83318" spans="1:1">
      <c r="A83318" s="121"/>
    </row>
    <row r="83319" spans="1:1">
      <c r="A83319" s="121"/>
    </row>
    <row r="83320" spans="1:1">
      <c r="A83320" s="121"/>
    </row>
    <row r="83321" spans="1:1">
      <c r="A83321" s="121"/>
    </row>
    <row r="83322" spans="1:1">
      <c r="A83322" s="121"/>
    </row>
    <row r="83323" spans="1:1">
      <c r="A83323" s="121"/>
    </row>
    <row r="83324" spans="1:1">
      <c r="A83324" s="121"/>
    </row>
    <row r="83325" spans="1:1">
      <c r="A83325" s="121"/>
    </row>
    <row r="83326" spans="1:1">
      <c r="A83326" s="121"/>
    </row>
    <row r="83327" spans="1:1">
      <c r="A83327" s="121"/>
    </row>
    <row r="83328" spans="1:1">
      <c r="A83328" s="121"/>
    </row>
    <row r="83329" spans="1:1">
      <c r="A83329" s="121"/>
    </row>
    <row r="83330" spans="1:1">
      <c r="A83330" s="121"/>
    </row>
    <row r="83331" spans="1:1">
      <c r="A83331" s="121"/>
    </row>
    <row r="83332" spans="1:1">
      <c r="A83332" s="121"/>
    </row>
    <row r="83333" spans="1:1">
      <c r="A83333" s="121"/>
    </row>
    <row r="83334" spans="1:1">
      <c r="A83334" s="121"/>
    </row>
    <row r="83335" spans="1:1">
      <c r="A83335" s="121"/>
    </row>
    <row r="83336" spans="1:1">
      <c r="A83336" s="121"/>
    </row>
    <row r="83337" spans="1:1">
      <c r="A83337" s="121"/>
    </row>
    <row r="83338" spans="1:1">
      <c r="A83338" s="121"/>
    </row>
    <row r="83339" spans="1:1">
      <c r="A83339" s="121"/>
    </row>
    <row r="83340" spans="1:1">
      <c r="A83340" s="121"/>
    </row>
    <row r="83341" spans="1:1">
      <c r="A83341" s="121"/>
    </row>
    <row r="83342" spans="1:1">
      <c r="A83342" s="121"/>
    </row>
    <row r="83343" spans="1:1">
      <c r="A83343" s="121"/>
    </row>
    <row r="83344" spans="1:1">
      <c r="A83344" s="121"/>
    </row>
    <row r="83345" spans="1:1">
      <c r="A83345" s="121"/>
    </row>
    <row r="83346" spans="1:1">
      <c r="A83346" s="121"/>
    </row>
    <row r="83347" spans="1:1">
      <c r="A83347" s="121"/>
    </row>
    <row r="83348" spans="1:1">
      <c r="A83348" s="121"/>
    </row>
    <row r="83349" spans="1:1">
      <c r="A83349" s="121"/>
    </row>
    <row r="83350" spans="1:1">
      <c r="A83350" s="121"/>
    </row>
    <row r="83351" spans="1:1">
      <c r="A83351" s="121"/>
    </row>
    <row r="83352" spans="1:1">
      <c r="A83352" s="121"/>
    </row>
    <row r="83353" spans="1:1">
      <c r="A83353" s="121"/>
    </row>
    <row r="83354" spans="1:1">
      <c r="A83354" s="121"/>
    </row>
    <row r="83355" spans="1:1">
      <c r="A83355" s="121"/>
    </row>
    <row r="83356" spans="1:1">
      <c r="A83356" s="121"/>
    </row>
    <row r="83357" spans="1:1">
      <c r="A83357" s="121"/>
    </row>
    <row r="83358" spans="1:1">
      <c r="A83358" s="121"/>
    </row>
    <row r="83359" spans="1:1">
      <c r="A83359" s="121"/>
    </row>
    <row r="83360" spans="1:1">
      <c r="A83360" s="121"/>
    </row>
    <row r="83361" spans="1:1">
      <c r="A83361" s="121"/>
    </row>
    <row r="83362" spans="1:1">
      <c r="A83362" s="121"/>
    </row>
    <row r="83363" spans="1:1">
      <c r="A83363" s="121"/>
    </row>
    <row r="83364" spans="1:1">
      <c r="A83364" s="121"/>
    </row>
    <row r="83365" spans="1:1">
      <c r="A83365" s="121"/>
    </row>
    <row r="83366" spans="1:1">
      <c r="A83366" s="121"/>
    </row>
    <row r="83367" spans="1:1">
      <c r="A83367" s="121"/>
    </row>
    <row r="83368" spans="1:1">
      <c r="A83368" s="121"/>
    </row>
    <row r="83369" spans="1:1">
      <c r="A83369" s="121"/>
    </row>
    <row r="83370" spans="1:1">
      <c r="A83370" s="121"/>
    </row>
    <row r="83371" spans="1:1">
      <c r="A83371" s="121"/>
    </row>
    <row r="83372" spans="1:1">
      <c r="A83372" s="121"/>
    </row>
    <row r="83373" spans="1:1">
      <c r="A83373" s="121"/>
    </row>
    <row r="83374" spans="1:1">
      <c r="A83374" s="121"/>
    </row>
    <row r="83375" spans="1:1">
      <c r="A83375" s="121"/>
    </row>
    <row r="83376" spans="1:1">
      <c r="A83376" s="121"/>
    </row>
    <row r="83377" spans="1:1">
      <c r="A83377" s="121"/>
    </row>
    <row r="83378" spans="1:1">
      <c r="A83378" s="121"/>
    </row>
    <row r="83379" spans="1:1">
      <c r="A83379" s="121"/>
    </row>
    <row r="83380" spans="1:1">
      <c r="A83380" s="121"/>
    </row>
    <row r="83381" spans="1:1">
      <c r="A83381" s="121"/>
    </row>
    <row r="83382" spans="1:1">
      <c r="A83382" s="121"/>
    </row>
    <row r="83383" spans="1:1">
      <c r="A83383" s="121"/>
    </row>
    <row r="83384" spans="1:1">
      <c r="A83384" s="121"/>
    </row>
    <row r="83385" spans="1:1">
      <c r="A83385" s="121"/>
    </row>
    <row r="83386" spans="1:1">
      <c r="A83386" s="121"/>
    </row>
    <row r="83387" spans="1:1">
      <c r="A83387" s="121"/>
    </row>
    <row r="83388" spans="1:1">
      <c r="A83388" s="121"/>
    </row>
    <row r="83389" spans="1:1">
      <c r="A83389" s="121"/>
    </row>
    <row r="83390" spans="1:1">
      <c r="A83390" s="121"/>
    </row>
    <row r="83391" spans="1:1">
      <c r="A83391" s="121"/>
    </row>
    <row r="83392" spans="1:1">
      <c r="A83392" s="121"/>
    </row>
    <row r="83393" spans="1:1">
      <c r="A83393" s="121"/>
    </row>
    <row r="83394" spans="1:1">
      <c r="A83394" s="121"/>
    </row>
    <row r="83395" spans="1:1">
      <c r="A83395" s="121"/>
    </row>
    <row r="83396" spans="1:1">
      <c r="A83396" s="121"/>
    </row>
    <row r="83397" spans="1:1">
      <c r="A83397" s="121"/>
    </row>
    <row r="83398" spans="1:1">
      <c r="A83398" s="121"/>
    </row>
    <row r="83399" spans="1:1">
      <c r="A83399" s="121"/>
    </row>
    <row r="83400" spans="1:1">
      <c r="A83400" s="121"/>
    </row>
    <row r="83401" spans="1:1">
      <c r="A83401" s="121"/>
    </row>
    <row r="83402" spans="1:1">
      <c r="A83402" s="121"/>
    </row>
    <row r="83403" spans="1:1">
      <c r="A83403" s="121"/>
    </row>
    <row r="83404" spans="1:1">
      <c r="A83404" s="121"/>
    </row>
    <row r="83405" spans="1:1">
      <c r="A83405" s="121"/>
    </row>
    <row r="83406" spans="1:1">
      <c r="A83406" s="121"/>
    </row>
    <row r="83407" spans="1:1">
      <c r="A83407" s="121"/>
    </row>
    <row r="83408" spans="1:1">
      <c r="A83408" s="121"/>
    </row>
    <row r="83409" spans="1:1">
      <c r="A83409" s="121"/>
    </row>
    <row r="83410" spans="1:1">
      <c r="A83410" s="121"/>
    </row>
    <row r="83411" spans="1:1">
      <c r="A83411" s="121"/>
    </row>
    <row r="83412" spans="1:1">
      <c r="A83412" s="121"/>
    </row>
    <row r="83413" spans="1:1">
      <c r="A83413" s="121"/>
    </row>
    <row r="83414" spans="1:1">
      <c r="A83414" s="121"/>
    </row>
    <row r="83415" spans="1:1">
      <c r="A83415" s="121"/>
    </row>
    <row r="83416" spans="1:1">
      <c r="A83416" s="121"/>
    </row>
    <row r="83417" spans="1:1">
      <c r="A83417" s="121"/>
    </row>
    <row r="83418" spans="1:1">
      <c r="A83418" s="121"/>
    </row>
    <row r="83419" spans="1:1">
      <c r="A83419" s="121"/>
    </row>
    <row r="83420" spans="1:1">
      <c r="A83420" s="121"/>
    </row>
    <row r="83421" spans="1:1">
      <c r="A83421" s="121"/>
    </row>
    <row r="83422" spans="1:1">
      <c r="A83422" s="121"/>
    </row>
    <row r="83423" spans="1:1">
      <c r="A83423" s="121"/>
    </row>
    <row r="83424" spans="1:1">
      <c r="A83424" s="121"/>
    </row>
    <row r="83425" spans="1:1">
      <c r="A83425" s="121"/>
    </row>
    <row r="83426" spans="1:1">
      <c r="A83426" s="121"/>
    </row>
    <row r="83427" spans="1:1">
      <c r="A83427" s="121"/>
    </row>
    <row r="83428" spans="1:1">
      <c r="A83428" s="121"/>
    </row>
    <row r="83429" spans="1:1">
      <c r="A83429" s="121"/>
    </row>
    <row r="83430" spans="1:1">
      <c r="A83430" s="121"/>
    </row>
    <row r="83431" spans="1:1">
      <c r="A83431" s="121"/>
    </row>
    <row r="83432" spans="1:1">
      <c r="A83432" s="121"/>
    </row>
    <row r="83433" spans="1:1">
      <c r="A83433" s="121"/>
    </row>
    <row r="83434" spans="1:1">
      <c r="A83434" s="121"/>
    </row>
    <row r="83435" spans="1:1">
      <c r="A83435" s="121"/>
    </row>
    <row r="83436" spans="1:1">
      <c r="A83436" s="121"/>
    </row>
    <row r="83437" spans="1:1">
      <c r="A83437" s="121"/>
    </row>
    <row r="83438" spans="1:1">
      <c r="A83438" s="121"/>
    </row>
    <row r="83439" spans="1:1">
      <c r="A83439" s="121"/>
    </row>
    <row r="83440" spans="1:1">
      <c r="A83440" s="121"/>
    </row>
    <row r="83441" spans="1:1">
      <c r="A83441" s="121"/>
    </row>
    <row r="83442" spans="1:1">
      <c r="A83442" s="121"/>
    </row>
    <row r="83443" spans="1:1">
      <c r="A83443" s="121"/>
    </row>
    <row r="83444" spans="1:1">
      <c r="A83444" s="121"/>
    </row>
    <row r="83445" spans="1:1">
      <c r="A83445" s="121"/>
    </row>
    <row r="83446" spans="1:1">
      <c r="A83446" s="121"/>
    </row>
    <row r="83447" spans="1:1">
      <c r="A83447" s="121"/>
    </row>
    <row r="83448" spans="1:1">
      <c r="A83448" s="121"/>
    </row>
    <row r="83449" spans="1:1">
      <c r="A83449" s="121"/>
    </row>
    <row r="83450" spans="1:1">
      <c r="A83450" s="121"/>
    </row>
    <row r="83451" spans="1:1">
      <c r="A83451" s="121"/>
    </row>
    <row r="83452" spans="1:1">
      <c r="A83452" s="121"/>
    </row>
    <row r="83453" spans="1:1">
      <c r="A83453" s="121"/>
    </row>
    <row r="83454" spans="1:1">
      <c r="A83454" s="121"/>
    </row>
    <row r="83455" spans="1:1">
      <c r="A83455" s="121"/>
    </row>
    <row r="83456" spans="1:1">
      <c r="A83456" s="121"/>
    </row>
    <row r="83457" spans="1:1">
      <c r="A83457" s="121"/>
    </row>
    <row r="83458" spans="1:1">
      <c r="A83458" s="121"/>
    </row>
    <row r="83459" spans="1:1">
      <c r="A83459" s="121"/>
    </row>
    <row r="83460" spans="1:1">
      <c r="A83460" s="121"/>
    </row>
    <row r="83461" spans="1:1">
      <c r="A83461" s="121"/>
    </row>
    <row r="83462" spans="1:1">
      <c r="A83462" s="121"/>
    </row>
    <row r="83463" spans="1:1">
      <c r="A83463" s="121"/>
    </row>
    <row r="83464" spans="1:1">
      <c r="A83464" s="121"/>
    </row>
    <row r="83465" spans="1:1">
      <c r="A83465" s="121"/>
    </row>
    <row r="83466" spans="1:1">
      <c r="A83466" s="121"/>
    </row>
    <row r="83467" spans="1:1">
      <c r="A83467" s="121"/>
    </row>
    <row r="83468" spans="1:1">
      <c r="A83468" s="121"/>
    </row>
    <row r="83469" spans="1:1">
      <c r="A83469" s="121"/>
    </row>
    <row r="83470" spans="1:1">
      <c r="A83470" s="121"/>
    </row>
    <row r="83471" spans="1:1">
      <c r="A83471" s="121"/>
    </row>
    <row r="83472" spans="1:1">
      <c r="A83472" s="121"/>
    </row>
    <row r="83473" spans="1:1">
      <c r="A83473" s="121"/>
    </row>
    <row r="83474" spans="1:1">
      <c r="A83474" s="121"/>
    </row>
    <row r="83475" spans="1:1">
      <c r="A83475" s="121"/>
    </row>
    <row r="83476" spans="1:1">
      <c r="A83476" s="121"/>
    </row>
    <row r="83477" spans="1:1">
      <c r="A83477" s="121"/>
    </row>
    <row r="83478" spans="1:1">
      <c r="A83478" s="121"/>
    </row>
    <row r="83479" spans="1:1">
      <c r="A83479" s="121"/>
    </row>
    <row r="83480" spans="1:1">
      <c r="A83480" s="121"/>
    </row>
    <row r="83481" spans="1:1">
      <c r="A83481" s="121"/>
    </row>
    <row r="83482" spans="1:1">
      <c r="A83482" s="121"/>
    </row>
    <row r="83483" spans="1:1">
      <c r="A83483" s="121"/>
    </row>
    <row r="83484" spans="1:1">
      <c r="A83484" s="121"/>
    </row>
    <row r="83485" spans="1:1">
      <c r="A83485" s="121"/>
    </row>
    <row r="83486" spans="1:1">
      <c r="A83486" s="121"/>
    </row>
    <row r="83487" spans="1:1">
      <c r="A83487" s="121"/>
    </row>
    <row r="83488" spans="1:1">
      <c r="A83488" s="121"/>
    </row>
    <row r="83489" spans="1:1">
      <c r="A83489" s="121"/>
    </row>
    <row r="83490" spans="1:1">
      <c r="A83490" s="121"/>
    </row>
    <row r="83491" spans="1:1">
      <c r="A83491" s="121"/>
    </row>
    <row r="83492" spans="1:1">
      <c r="A83492" s="121"/>
    </row>
    <row r="83493" spans="1:1">
      <c r="A83493" s="121"/>
    </row>
    <row r="83494" spans="1:1">
      <c r="A83494" s="121"/>
    </row>
    <row r="83495" spans="1:1">
      <c r="A83495" s="121"/>
    </row>
    <row r="83496" spans="1:1">
      <c r="A83496" s="121"/>
    </row>
    <row r="83497" spans="1:1">
      <c r="A83497" s="121"/>
    </row>
    <row r="83498" spans="1:1">
      <c r="A83498" s="121"/>
    </row>
    <row r="83499" spans="1:1">
      <c r="A83499" s="121"/>
    </row>
    <row r="83500" spans="1:1">
      <c r="A83500" s="121"/>
    </row>
    <row r="83501" spans="1:1">
      <c r="A83501" s="121"/>
    </row>
    <row r="83502" spans="1:1">
      <c r="A83502" s="121"/>
    </row>
    <row r="83503" spans="1:1">
      <c r="A83503" s="121"/>
    </row>
    <row r="83504" spans="1:1">
      <c r="A83504" s="121"/>
    </row>
    <row r="83505" spans="1:1">
      <c r="A83505" s="121"/>
    </row>
    <row r="83506" spans="1:1">
      <c r="A83506" s="121"/>
    </row>
    <row r="83507" spans="1:1">
      <c r="A83507" s="121"/>
    </row>
    <row r="83508" spans="1:1">
      <c r="A83508" s="121"/>
    </row>
    <row r="83509" spans="1:1">
      <c r="A83509" s="121"/>
    </row>
    <row r="83510" spans="1:1">
      <c r="A83510" s="121"/>
    </row>
    <row r="83511" spans="1:1">
      <c r="A83511" s="121"/>
    </row>
    <row r="83512" spans="1:1">
      <c r="A83512" s="121"/>
    </row>
    <row r="83513" spans="1:1">
      <c r="A83513" s="121"/>
    </row>
    <row r="83514" spans="1:1">
      <c r="A83514" s="121"/>
    </row>
    <row r="83515" spans="1:1">
      <c r="A83515" s="121"/>
    </row>
    <row r="83516" spans="1:1">
      <c r="A83516" s="121"/>
    </row>
    <row r="83517" spans="1:1">
      <c r="A83517" s="121"/>
    </row>
    <row r="83518" spans="1:1">
      <c r="A83518" s="121"/>
    </row>
    <row r="83519" spans="1:1">
      <c r="A83519" s="121"/>
    </row>
    <row r="83520" spans="1:1">
      <c r="A83520" s="121"/>
    </row>
    <row r="83521" spans="1:1">
      <c r="A83521" s="121"/>
    </row>
    <row r="83522" spans="1:1">
      <c r="A83522" s="121"/>
    </row>
    <row r="83523" spans="1:1">
      <c r="A83523" s="121"/>
    </row>
    <row r="83524" spans="1:1">
      <c r="A83524" s="121"/>
    </row>
    <row r="83525" spans="1:1">
      <c r="A83525" s="121"/>
    </row>
    <row r="83526" spans="1:1">
      <c r="A83526" s="121"/>
    </row>
    <row r="83527" spans="1:1">
      <c r="A83527" s="121"/>
    </row>
    <row r="83528" spans="1:1">
      <c r="A83528" s="121"/>
    </row>
    <row r="83529" spans="1:1">
      <c r="A83529" s="121"/>
    </row>
    <row r="83530" spans="1:1">
      <c r="A83530" s="121"/>
    </row>
    <row r="83531" spans="1:1">
      <c r="A83531" s="121"/>
    </row>
    <row r="83532" spans="1:1">
      <c r="A83532" s="121"/>
    </row>
    <row r="83533" spans="1:1">
      <c r="A83533" s="121"/>
    </row>
    <row r="83534" spans="1:1">
      <c r="A83534" s="121"/>
    </row>
    <row r="83535" spans="1:1">
      <c r="A83535" s="121"/>
    </row>
    <row r="83536" spans="1:1">
      <c r="A83536" s="121"/>
    </row>
    <row r="83537" spans="1:1">
      <c r="A83537" s="121"/>
    </row>
    <row r="83538" spans="1:1">
      <c r="A83538" s="121"/>
    </row>
    <row r="83539" spans="1:1">
      <c r="A83539" s="121"/>
    </row>
    <row r="83540" spans="1:1">
      <c r="A83540" s="121"/>
    </row>
    <row r="83541" spans="1:1">
      <c r="A83541" s="121"/>
    </row>
    <row r="83542" spans="1:1">
      <c r="A83542" s="121"/>
    </row>
    <row r="83543" spans="1:1">
      <c r="A83543" s="121"/>
    </row>
    <row r="83544" spans="1:1">
      <c r="A83544" s="121"/>
    </row>
    <row r="83545" spans="1:1">
      <c r="A83545" s="121"/>
    </row>
    <row r="83546" spans="1:1">
      <c r="A83546" s="121"/>
    </row>
    <row r="83547" spans="1:1">
      <c r="A83547" s="121"/>
    </row>
    <row r="83548" spans="1:1">
      <c r="A83548" s="121"/>
    </row>
    <row r="83549" spans="1:1">
      <c r="A83549" s="121"/>
    </row>
    <row r="83550" spans="1:1">
      <c r="A83550" s="121"/>
    </row>
    <row r="83551" spans="1:1">
      <c r="A83551" s="121"/>
    </row>
    <row r="83552" spans="1:1">
      <c r="A83552" s="121"/>
    </row>
    <row r="83553" spans="1:1">
      <c r="A83553" s="121"/>
    </row>
    <row r="83554" spans="1:1">
      <c r="A83554" s="121"/>
    </row>
    <row r="83555" spans="1:1">
      <c r="A83555" s="121"/>
    </row>
    <row r="83556" spans="1:1">
      <c r="A83556" s="121"/>
    </row>
    <row r="83557" spans="1:1">
      <c r="A83557" s="121"/>
    </row>
    <row r="83558" spans="1:1">
      <c r="A83558" s="121"/>
    </row>
    <row r="83559" spans="1:1">
      <c r="A83559" s="121"/>
    </row>
    <row r="83560" spans="1:1">
      <c r="A83560" s="121"/>
    </row>
    <row r="83561" spans="1:1">
      <c r="A83561" s="121"/>
    </row>
    <row r="83562" spans="1:1">
      <c r="A83562" s="121"/>
    </row>
    <row r="83563" spans="1:1">
      <c r="A83563" s="121"/>
    </row>
    <row r="83564" spans="1:1">
      <c r="A83564" s="121"/>
    </row>
    <row r="83565" spans="1:1">
      <c r="A83565" s="121"/>
    </row>
    <row r="83566" spans="1:1">
      <c r="A83566" s="121"/>
    </row>
    <row r="83567" spans="1:1">
      <c r="A83567" s="121"/>
    </row>
    <row r="83568" spans="1:1">
      <c r="A83568" s="121"/>
    </row>
    <row r="83569" spans="1:1">
      <c r="A83569" s="121"/>
    </row>
    <row r="83570" spans="1:1">
      <c r="A83570" s="121"/>
    </row>
    <row r="83571" spans="1:1">
      <c r="A83571" s="121"/>
    </row>
    <row r="83572" spans="1:1">
      <c r="A83572" s="121"/>
    </row>
    <row r="83573" spans="1:1">
      <c r="A83573" s="121"/>
    </row>
    <row r="83574" spans="1:1">
      <c r="A83574" s="121"/>
    </row>
    <row r="83575" spans="1:1">
      <c r="A83575" s="121"/>
    </row>
    <row r="83576" spans="1:1">
      <c r="A83576" s="121"/>
    </row>
    <row r="83577" spans="1:1">
      <c r="A83577" s="121"/>
    </row>
    <row r="83578" spans="1:1">
      <c r="A83578" s="121"/>
    </row>
    <row r="83579" spans="1:1">
      <c r="A83579" s="121"/>
    </row>
    <row r="83580" spans="1:1">
      <c r="A83580" s="121"/>
    </row>
    <row r="83581" spans="1:1">
      <c r="A83581" s="121"/>
    </row>
    <row r="83582" spans="1:1">
      <c r="A83582" s="121"/>
    </row>
    <row r="83583" spans="1:1">
      <c r="A83583" s="121"/>
    </row>
    <row r="83584" spans="1:1">
      <c r="A83584" s="121"/>
    </row>
    <row r="83585" spans="1:1">
      <c r="A83585" s="121"/>
    </row>
    <row r="83586" spans="1:1">
      <c r="A83586" s="121"/>
    </row>
    <row r="83587" spans="1:1">
      <c r="A83587" s="121"/>
    </row>
    <row r="83588" spans="1:1">
      <c r="A83588" s="121"/>
    </row>
    <row r="83589" spans="1:1">
      <c r="A83589" s="121"/>
    </row>
    <row r="83590" spans="1:1">
      <c r="A83590" s="121"/>
    </row>
    <row r="83591" spans="1:1">
      <c r="A83591" s="121"/>
    </row>
    <row r="83592" spans="1:1">
      <c r="A83592" s="121"/>
    </row>
    <row r="83593" spans="1:1">
      <c r="A83593" s="121"/>
    </row>
    <row r="83594" spans="1:1">
      <c r="A83594" s="121"/>
    </row>
    <row r="83595" spans="1:1">
      <c r="A83595" s="121"/>
    </row>
    <row r="83596" spans="1:1">
      <c r="A83596" s="121"/>
    </row>
    <row r="83597" spans="1:1">
      <c r="A83597" s="121"/>
    </row>
    <row r="83598" spans="1:1">
      <c r="A83598" s="121"/>
    </row>
    <row r="83599" spans="1:1">
      <c r="A83599" s="121"/>
    </row>
    <row r="83600" spans="1:1">
      <c r="A83600" s="121"/>
    </row>
    <row r="83601" spans="1:1">
      <c r="A83601" s="121"/>
    </row>
    <row r="83602" spans="1:1">
      <c r="A83602" s="121"/>
    </row>
    <row r="83603" spans="1:1">
      <c r="A83603" s="121"/>
    </row>
    <row r="83604" spans="1:1">
      <c r="A83604" s="121"/>
    </row>
    <row r="83605" spans="1:1">
      <c r="A83605" s="121"/>
    </row>
    <row r="83606" spans="1:1">
      <c r="A83606" s="121"/>
    </row>
    <row r="83607" spans="1:1">
      <c r="A83607" s="121"/>
    </row>
    <row r="83608" spans="1:1">
      <c r="A83608" s="121"/>
    </row>
    <row r="83609" spans="1:1">
      <c r="A83609" s="121"/>
    </row>
    <row r="83610" spans="1:1">
      <c r="A83610" s="121"/>
    </row>
    <row r="83611" spans="1:1">
      <c r="A83611" s="121"/>
    </row>
    <row r="83612" spans="1:1">
      <c r="A83612" s="121"/>
    </row>
    <row r="83613" spans="1:1">
      <c r="A83613" s="121"/>
    </row>
    <row r="83614" spans="1:1">
      <c r="A83614" s="121"/>
    </row>
    <row r="83615" spans="1:1">
      <c r="A83615" s="121"/>
    </row>
    <row r="83616" spans="1:1">
      <c r="A83616" s="121"/>
    </row>
    <row r="83617" spans="1:1">
      <c r="A83617" s="121"/>
    </row>
    <row r="83618" spans="1:1">
      <c r="A83618" s="121"/>
    </row>
    <row r="83619" spans="1:1">
      <c r="A83619" s="121"/>
    </row>
    <row r="83620" spans="1:1">
      <c r="A83620" s="121"/>
    </row>
    <row r="83621" spans="1:1">
      <c r="A83621" s="121"/>
    </row>
    <row r="83622" spans="1:1">
      <c r="A83622" s="121"/>
    </row>
    <row r="83623" spans="1:1">
      <c r="A83623" s="121"/>
    </row>
    <row r="83624" spans="1:1">
      <c r="A83624" s="121"/>
    </row>
    <row r="83625" spans="1:1">
      <c r="A83625" s="121"/>
    </row>
    <row r="83626" spans="1:1">
      <c r="A83626" s="121"/>
    </row>
    <row r="83627" spans="1:1">
      <c r="A83627" s="121"/>
    </row>
    <row r="83628" spans="1:1">
      <c r="A83628" s="121"/>
    </row>
    <row r="83629" spans="1:1">
      <c r="A83629" s="121"/>
    </row>
    <row r="83630" spans="1:1">
      <c r="A83630" s="121"/>
    </row>
    <row r="83631" spans="1:1">
      <c r="A83631" s="121"/>
    </row>
    <row r="83632" spans="1:1">
      <c r="A83632" s="121"/>
    </row>
    <row r="83633" spans="1:1">
      <c r="A83633" s="121"/>
    </row>
    <row r="83634" spans="1:1">
      <c r="A83634" s="121"/>
    </row>
    <row r="83635" spans="1:1">
      <c r="A83635" s="121"/>
    </row>
    <row r="83636" spans="1:1">
      <c r="A83636" s="121"/>
    </row>
    <row r="83637" spans="1:1">
      <c r="A83637" s="121"/>
    </row>
    <row r="83638" spans="1:1">
      <c r="A83638" s="121"/>
    </row>
    <row r="83639" spans="1:1">
      <c r="A83639" s="121"/>
    </row>
    <row r="83640" spans="1:1">
      <c r="A83640" s="121"/>
    </row>
    <row r="83641" spans="1:1">
      <c r="A83641" s="121"/>
    </row>
    <row r="83642" spans="1:1">
      <c r="A83642" s="121"/>
    </row>
    <row r="83643" spans="1:1">
      <c r="A83643" s="121"/>
    </row>
    <row r="83644" spans="1:1">
      <c r="A83644" s="121"/>
    </row>
    <row r="83645" spans="1:1">
      <c r="A83645" s="121"/>
    </row>
    <row r="83646" spans="1:1">
      <c r="A83646" s="121"/>
    </row>
    <row r="83647" spans="1:1">
      <c r="A83647" s="121"/>
    </row>
    <row r="83648" spans="1:1">
      <c r="A83648" s="121"/>
    </row>
    <row r="83649" spans="1:1">
      <c r="A83649" s="121"/>
    </row>
    <row r="83650" spans="1:1">
      <c r="A83650" s="121"/>
    </row>
    <row r="83651" spans="1:1">
      <c r="A83651" s="121"/>
    </row>
    <row r="83652" spans="1:1">
      <c r="A83652" s="121"/>
    </row>
    <row r="83653" spans="1:1">
      <c r="A83653" s="121"/>
    </row>
    <row r="83654" spans="1:1">
      <c r="A83654" s="121"/>
    </row>
    <row r="83655" spans="1:1">
      <c r="A83655" s="121"/>
    </row>
    <row r="83656" spans="1:1">
      <c r="A83656" s="121"/>
    </row>
    <row r="83657" spans="1:1">
      <c r="A83657" s="121"/>
    </row>
    <row r="83658" spans="1:1">
      <c r="A83658" s="121"/>
    </row>
    <row r="83659" spans="1:1">
      <c r="A83659" s="121"/>
    </row>
    <row r="83660" spans="1:1">
      <c r="A83660" s="121"/>
    </row>
    <row r="83661" spans="1:1">
      <c r="A83661" s="121"/>
    </row>
    <row r="83662" spans="1:1">
      <c r="A83662" s="121"/>
    </row>
    <row r="83663" spans="1:1">
      <c r="A83663" s="121"/>
    </row>
    <row r="83664" spans="1:1">
      <c r="A83664" s="121"/>
    </row>
    <row r="83665" spans="1:1">
      <c r="A83665" s="121"/>
    </row>
    <row r="83666" spans="1:1">
      <c r="A83666" s="121"/>
    </row>
    <row r="83667" spans="1:1">
      <c r="A83667" s="121"/>
    </row>
    <row r="83668" spans="1:1">
      <c r="A83668" s="121"/>
    </row>
    <row r="83669" spans="1:1">
      <c r="A83669" s="121"/>
    </row>
    <row r="83670" spans="1:1">
      <c r="A83670" s="121"/>
    </row>
    <row r="83671" spans="1:1">
      <c r="A83671" s="121"/>
    </row>
    <row r="83672" spans="1:1">
      <c r="A83672" s="121"/>
    </row>
    <row r="83673" spans="1:1">
      <c r="A83673" s="121"/>
    </row>
    <row r="83674" spans="1:1">
      <c r="A83674" s="121"/>
    </row>
    <row r="83675" spans="1:1">
      <c r="A83675" s="121"/>
    </row>
    <row r="83676" spans="1:1">
      <c r="A83676" s="121"/>
    </row>
    <row r="83677" spans="1:1">
      <c r="A83677" s="121"/>
    </row>
    <row r="83678" spans="1:1">
      <c r="A83678" s="121"/>
    </row>
    <row r="83679" spans="1:1">
      <c r="A83679" s="121"/>
    </row>
    <row r="83680" spans="1:1">
      <c r="A83680" s="121"/>
    </row>
    <row r="83681" spans="1:1">
      <c r="A83681" s="121"/>
    </row>
    <row r="83682" spans="1:1">
      <c r="A83682" s="121"/>
    </row>
    <row r="83683" spans="1:1">
      <c r="A83683" s="121"/>
    </row>
    <row r="83684" spans="1:1">
      <c r="A83684" s="121"/>
    </row>
    <row r="83685" spans="1:1">
      <c r="A83685" s="121"/>
    </row>
    <row r="83686" spans="1:1">
      <c r="A83686" s="121"/>
    </row>
    <row r="83687" spans="1:1">
      <c r="A83687" s="121"/>
    </row>
    <row r="83688" spans="1:1">
      <c r="A83688" s="121"/>
    </row>
    <row r="83689" spans="1:1">
      <c r="A83689" s="121"/>
    </row>
    <row r="83690" spans="1:1">
      <c r="A83690" s="121"/>
    </row>
    <row r="83691" spans="1:1">
      <c r="A83691" s="121"/>
    </row>
    <row r="83692" spans="1:1">
      <c r="A83692" s="121"/>
    </row>
    <row r="83693" spans="1:1">
      <c r="A83693" s="121"/>
    </row>
    <row r="83694" spans="1:1">
      <c r="A83694" s="121"/>
    </row>
    <row r="83695" spans="1:1">
      <c r="A83695" s="121"/>
    </row>
    <row r="83696" spans="1:1">
      <c r="A83696" s="121"/>
    </row>
    <row r="83697" spans="1:1">
      <c r="A83697" s="121"/>
    </row>
    <row r="83698" spans="1:1">
      <c r="A83698" s="121"/>
    </row>
    <row r="83699" spans="1:1">
      <c r="A83699" s="121"/>
    </row>
    <row r="83700" spans="1:1">
      <c r="A83700" s="121"/>
    </row>
    <row r="83701" spans="1:1">
      <c r="A83701" s="121"/>
    </row>
    <row r="83702" spans="1:1">
      <c r="A83702" s="121"/>
    </row>
    <row r="83703" spans="1:1">
      <c r="A83703" s="121"/>
    </row>
    <row r="83704" spans="1:1">
      <c r="A83704" s="121"/>
    </row>
    <row r="83705" spans="1:1">
      <c r="A83705" s="121"/>
    </row>
    <row r="83706" spans="1:1">
      <c r="A83706" s="121"/>
    </row>
    <row r="83707" spans="1:1">
      <c r="A83707" s="121"/>
    </row>
    <row r="83708" spans="1:1">
      <c r="A83708" s="121"/>
    </row>
    <row r="83709" spans="1:1">
      <c r="A83709" s="121"/>
    </row>
    <row r="83710" spans="1:1">
      <c r="A83710" s="121"/>
    </row>
    <row r="83711" spans="1:1">
      <c r="A83711" s="121"/>
    </row>
    <row r="83712" spans="1:1">
      <c r="A83712" s="121"/>
    </row>
    <row r="83713" spans="1:1">
      <c r="A83713" s="121"/>
    </row>
    <row r="83714" spans="1:1">
      <c r="A83714" s="121"/>
    </row>
    <row r="83715" spans="1:1">
      <c r="A83715" s="121"/>
    </row>
    <row r="83716" spans="1:1">
      <c r="A83716" s="121"/>
    </row>
    <row r="83717" spans="1:1">
      <c r="A83717" s="121"/>
    </row>
    <row r="83718" spans="1:1">
      <c r="A83718" s="121"/>
    </row>
    <row r="83719" spans="1:1">
      <c r="A83719" s="121"/>
    </row>
    <row r="83720" spans="1:1">
      <c r="A83720" s="121"/>
    </row>
    <row r="83721" spans="1:1">
      <c r="A83721" s="121"/>
    </row>
    <row r="83722" spans="1:1">
      <c r="A83722" s="121"/>
    </row>
    <row r="83723" spans="1:1">
      <c r="A83723" s="121"/>
    </row>
    <row r="83724" spans="1:1">
      <c r="A83724" s="121"/>
    </row>
    <row r="83725" spans="1:1">
      <c r="A83725" s="121"/>
    </row>
    <row r="83726" spans="1:1">
      <c r="A83726" s="121"/>
    </row>
    <row r="83727" spans="1:1">
      <c r="A83727" s="121"/>
    </row>
    <row r="83728" spans="1:1">
      <c r="A83728" s="121"/>
    </row>
    <row r="83729" spans="1:1">
      <c r="A83729" s="121"/>
    </row>
    <row r="83730" spans="1:1">
      <c r="A83730" s="121"/>
    </row>
    <row r="83731" spans="1:1">
      <c r="A83731" s="121"/>
    </row>
    <row r="83732" spans="1:1">
      <c r="A83732" s="121"/>
    </row>
    <row r="83733" spans="1:1">
      <c r="A83733" s="121"/>
    </row>
    <row r="83734" spans="1:1">
      <c r="A83734" s="121"/>
    </row>
    <row r="83735" spans="1:1">
      <c r="A83735" s="121"/>
    </row>
    <row r="83736" spans="1:1">
      <c r="A83736" s="121"/>
    </row>
    <row r="83737" spans="1:1">
      <c r="A83737" s="121"/>
    </row>
    <row r="83738" spans="1:1">
      <c r="A83738" s="121"/>
    </row>
    <row r="83739" spans="1:1">
      <c r="A83739" s="121"/>
    </row>
    <row r="83740" spans="1:1">
      <c r="A83740" s="121"/>
    </row>
    <row r="83741" spans="1:1">
      <c r="A83741" s="121"/>
    </row>
    <row r="83742" spans="1:1">
      <c r="A83742" s="121"/>
    </row>
    <row r="83743" spans="1:1">
      <c r="A83743" s="121"/>
    </row>
    <row r="83744" spans="1:1">
      <c r="A83744" s="121"/>
    </row>
    <row r="83745" spans="1:1">
      <c r="A83745" s="121"/>
    </row>
    <row r="83746" spans="1:1">
      <c r="A83746" s="121"/>
    </row>
    <row r="83747" spans="1:1">
      <c r="A83747" s="121"/>
    </row>
    <row r="83748" spans="1:1">
      <c r="A83748" s="121"/>
    </row>
    <row r="83749" spans="1:1">
      <c r="A83749" s="121"/>
    </row>
    <row r="83750" spans="1:1">
      <c r="A83750" s="121"/>
    </row>
    <row r="83751" spans="1:1">
      <c r="A83751" s="121"/>
    </row>
    <row r="83752" spans="1:1">
      <c r="A83752" s="121"/>
    </row>
    <row r="83753" spans="1:1">
      <c r="A83753" s="121"/>
    </row>
    <row r="83754" spans="1:1">
      <c r="A83754" s="121"/>
    </row>
    <row r="83755" spans="1:1">
      <c r="A83755" s="121"/>
    </row>
    <row r="83756" spans="1:1">
      <c r="A83756" s="121"/>
    </row>
    <row r="83757" spans="1:1">
      <c r="A83757" s="121"/>
    </row>
    <row r="83758" spans="1:1">
      <c r="A83758" s="121"/>
    </row>
    <row r="83759" spans="1:1">
      <c r="A83759" s="121"/>
    </row>
    <row r="83760" spans="1:1">
      <c r="A83760" s="121"/>
    </row>
    <row r="83761" spans="1:1">
      <c r="A83761" s="121"/>
    </row>
    <row r="83762" spans="1:1">
      <c r="A83762" s="121"/>
    </row>
    <row r="83763" spans="1:1">
      <c r="A83763" s="121"/>
    </row>
    <row r="83764" spans="1:1">
      <c r="A83764" s="121"/>
    </row>
    <row r="83765" spans="1:1">
      <c r="A83765" s="121"/>
    </row>
    <row r="83766" spans="1:1">
      <c r="A83766" s="121"/>
    </row>
    <row r="83767" spans="1:1">
      <c r="A83767" s="121"/>
    </row>
    <row r="83768" spans="1:1">
      <c r="A83768" s="121"/>
    </row>
    <row r="83769" spans="1:1">
      <c r="A83769" s="121"/>
    </row>
    <row r="83770" spans="1:1">
      <c r="A83770" s="121"/>
    </row>
    <row r="83771" spans="1:1">
      <c r="A83771" s="121"/>
    </row>
    <row r="83772" spans="1:1">
      <c r="A83772" s="121"/>
    </row>
    <row r="83773" spans="1:1">
      <c r="A83773" s="121"/>
    </row>
    <row r="83774" spans="1:1">
      <c r="A83774" s="121"/>
    </row>
    <row r="83775" spans="1:1">
      <c r="A83775" s="121"/>
    </row>
    <row r="83776" spans="1:1">
      <c r="A83776" s="121"/>
    </row>
    <row r="83777" spans="1:1">
      <c r="A83777" s="121"/>
    </row>
    <row r="83778" spans="1:1">
      <c r="A83778" s="121"/>
    </row>
    <row r="83779" spans="1:1">
      <c r="A83779" s="121"/>
    </row>
    <row r="83780" spans="1:1">
      <c r="A83780" s="121"/>
    </row>
    <row r="83781" spans="1:1">
      <c r="A83781" s="121"/>
    </row>
    <row r="83782" spans="1:1">
      <c r="A83782" s="121"/>
    </row>
    <row r="83783" spans="1:1">
      <c r="A83783" s="121"/>
    </row>
    <row r="83784" spans="1:1">
      <c r="A83784" s="121"/>
    </row>
    <row r="83785" spans="1:1">
      <c r="A83785" s="121"/>
    </row>
    <row r="83786" spans="1:1">
      <c r="A83786" s="121"/>
    </row>
    <row r="83787" spans="1:1">
      <c r="A83787" s="121"/>
    </row>
    <row r="83788" spans="1:1">
      <c r="A83788" s="121"/>
    </row>
    <row r="83789" spans="1:1">
      <c r="A83789" s="121"/>
    </row>
    <row r="83790" spans="1:1">
      <c r="A83790" s="121"/>
    </row>
    <row r="83791" spans="1:1">
      <c r="A83791" s="121"/>
    </row>
    <row r="83792" spans="1:1">
      <c r="A83792" s="121"/>
    </row>
    <row r="83793" spans="1:1">
      <c r="A83793" s="121"/>
    </row>
    <row r="83794" spans="1:1">
      <c r="A83794" s="121"/>
    </row>
    <row r="83795" spans="1:1">
      <c r="A83795" s="121"/>
    </row>
    <row r="83796" spans="1:1">
      <c r="A83796" s="121"/>
    </row>
    <row r="83797" spans="1:1">
      <c r="A83797" s="121"/>
    </row>
    <row r="83798" spans="1:1">
      <c r="A83798" s="121"/>
    </row>
    <row r="83799" spans="1:1">
      <c r="A83799" s="121"/>
    </row>
    <row r="83800" spans="1:1">
      <c r="A83800" s="121"/>
    </row>
    <row r="83801" spans="1:1">
      <c r="A83801" s="121"/>
    </row>
    <row r="83802" spans="1:1">
      <c r="A83802" s="121"/>
    </row>
    <row r="83803" spans="1:1">
      <c r="A83803" s="121"/>
    </row>
    <row r="83804" spans="1:1">
      <c r="A83804" s="121"/>
    </row>
    <row r="83805" spans="1:1">
      <c r="A83805" s="121"/>
    </row>
    <row r="83806" spans="1:1">
      <c r="A83806" s="121"/>
    </row>
    <row r="83807" spans="1:1">
      <c r="A83807" s="121"/>
    </row>
    <row r="83808" spans="1:1">
      <c r="A83808" s="121"/>
    </row>
    <row r="83809" spans="1:1">
      <c r="A83809" s="121"/>
    </row>
    <row r="83810" spans="1:1">
      <c r="A83810" s="121"/>
    </row>
    <row r="83811" spans="1:1">
      <c r="A83811" s="121"/>
    </row>
    <row r="83812" spans="1:1">
      <c r="A83812" s="121"/>
    </row>
    <row r="83813" spans="1:1">
      <c r="A83813" s="121"/>
    </row>
    <row r="83814" spans="1:1">
      <c r="A83814" s="121"/>
    </row>
    <row r="83815" spans="1:1">
      <c r="A83815" s="121"/>
    </row>
    <row r="83816" spans="1:1">
      <c r="A83816" s="121"/>
    </row>
    <row r="83817" spans="1:1">
      <c r="A83817" s="121"/>
    </row>
    <row r="83818" spans="1:1">
      <c r="A83818" s="121"/>
    </row>
    <row r="83819" spans="1:1">
      <c r="A83819" s="121"/>
    </row>
    <row r="83820" spans="1:1">
      <c r="A83820" s="121"/>
    </row>
    <row r="83821" spans="1:1">
      <c r="A83821" s="121"/>
    </row>
    <row r="83822" spans="1:1">
      <c r="A83822" s="121"/>
    </row>
    <row r="83823" spans="1:1">
      <c r="A83823" s="121"/>
    </row>
    <row r="83824" spans="1:1">
      <c r="A83824" s="121"/>
    </row>
    <row r="83825" spans="1:1">
      <c r="A83825" s="121"/>
    </row>
    <row r="83826" spans="1:1">
      <c r="A83826" s="121"/>
    </row>
    <row r="83827" spans="1:1">
      <c r="A83827" s="121"/>
    </row>
    <row r="83828" spans="1:1">
      <c r="A83828" s="121"/>
    </row>
    <row r="83829" spans="1:1">
      <c r="A83829" s="121"/>
    </row>
    <row r="83830" spans="1:1">
      <c r="A83830" s="121"/>
    </row>
    <row r="83831" spans="1:1">
      <c r="A83831" s="121"/>
    </row>
    <row r="83832" spans="1:1">
      <c r="A83832" s="121"/>
    </row>
    <row r="83833" spans="1:1">
      <c r="A83833" s="121"/>
    </row>
    <row r="83834" spans="1:1">
      <c r="A83834" s="121"/>
    </row>
    <row r="83835" spans="1:1">
      <c r="A83835" s="121"/>
    </row>
    <row r="83836" spans="1:1">
      <c r="A83836" s="121"/>
    </row>
    <row r="83837" spans="1:1">
      <c r="A83837" s="121"/>
    </row>
    <row r="83838" spans="1:1">
      <c r="A83838" s="121"/>
    </row>
    <row r="83839" spans="1:1">
      <c r="A83839" s="121"/>
    </row>
    <row r="83840" spans="1:1">
      <c r="A83840" s="121"/>
    </row>
    <row r="83841" spans="1:1">
      <c r="A83841" s="121"/>
    </row>
    <row r="83842" spans="1:1">
      <c r="A83842" s="121"/>
    </row>
    <row r="83843" spans="1:1">
      <c r="A83843" s="121"/>
    </row>
    <row r="83844" spans="1:1">
      <c r="A83844" s="121"/>
    </row>
    <row r="83845" spans="1:1">
      <c r="A83845" s="121"/>
    </row>
    <row r="83846" spans="1:1">
      <c r="A83846" s="121"/>
    </row>
    <row r="83847" spans="1:1">
      <c r="A83847" s="121"/>
    </row>
    <row r="83848" spans="1:1">
      <c r="A83848" s="121"/>
    </row>
    <row r="83849" spans="1:1">
      <c r="A83849" s="121"/>
    </row>
    <row r="83850" spans="1:1">
      <c r="A83850" s="121"/>
    </row>
    <row r="83851" spans="1:1">
      <c r="A83851" s="121"/>
    </row>
    <row r="83852" spans="1:1">
      <c r="A83852" s="121"/>
    </row>
    <row r="83853" spans="1:1">
      <c r="A83853" s="121"/>
    </row>
    <row r="83854" spans="1:1">
      <c r="A83854" s="121"/>
    </row>
    <row r="83855" spans="1:1">
      <c r="A83855" s="121"/>
    </row>
    <row r="83856" spans="1:1">
      <c r="A83856" s="121"/>
    </row>
    <row r="83857" spans="1:1">
      <c r="A83857" s="121"/>
    </row>
    <row r="83858" spans="1:1">
      <c r="A83858" s="121"/>
    </row>
    <row r="83859" spans="1:1">
      <c r="A83859" s="121"/>
    </row>
    <row r="83860" spans="1:1">
      <c r="A83860" s="121"/>
    </row>
    <row r="83861" spans="1:1">
      <c r="A83861" s="121"/>
    </row>
    <row r="83862" spans="1:1">
      <c r="A83862" s="121"/>
    </row>
    <row r="83863" spans="1:1">
      <c r="A83863" s="121"/>
    </row>
    <row r="83864" spans="1:1">
      <c r="A83864" s="121"/>
    </row>
    <row r="83865" spans="1:1">
      <c r="A83865" s="121"/>
    </row>
    <row r="83866" spans="1:1">
      <c r="A83866" s="121"/>
    </row>
    <row r="83867" spans="1:1">
      <c r="A83867" s="121"/>
    </row>
    <row r="83868" spans="1:1">
      <c r="A83868" s="121"/>
    </row>
    <row r="83869" spans="1:1">
      <c r="A83869" s="121"/>
    </row>
    <row r="83870" spans="1:1">
      <c r="A83870" s="121"/>
    </row>
    <row r="83871" spans="1:1">
      <c r="A83871" s="121"/>
    </row>
    <row r="83872" spans="1:1">
      <c r="A83872" s="121"/>
    </row>
    <row r="83873" spans="1:1">
      <c r="A83873" s="121"/>
    </row>
    <row r="83874" spans="1:1">
      <c r="A83874" s="121"/>
    </row>
    <row r="83875" spans="1:1">
      <c r="A83875" s="121"/>
    </row>
    <row r="83876" spans="1:1">
      <c r="A83876" s="121"/>
    </row>
    <row r="83877" spans="1:1">
      <c r="A83877" s="121"/>
    </row>
    <row r="83878" spans="1:1">
      <c r="A83878" s="121"/>
    </row>
    <row r="83879" spans="1:1">
      <c r="A83879" s="121"/>
    </row>
    <row r="83880" spans="1:1">
      <c r="A83880" s="121"/>
    </row>
    <row r="83881" spans="1:1">
      <c r="A83881" s="121"/>
    </row>
    <row r="83882" spans="1:1">
      <c r="A83882" s="121"/>
    </row>
    <row r="83883" spans="1:1">
      <c r="A83883" s="121"/>
    </row>
    <row r="83884" spans="1:1">
      <c r="A83884" s="121"/>
    </row>
    <row r="83885" spans="1:1">
      <c r="A83885" s="121"/>
    </row>
    <row r="83886" spans="1:1">
      <c r="A83886" s="121"/>
    </row>
    <row r="83887" spans="1:1">
      <c r="A83887" s="121"/>
    </row>
    <row r="83888" spans="1:1">
      <c r="A83888" s="121"/>
    </row>
    <row r="83889" spans="1:1">
      <c r="A83889" s="121"/>
    </row>
    <row r="83890" spans="1:1">
      <c r="A83890" s="121"/>
    </row>
    <row r="83891" spans="1:1">
      <c r="A83891" s="121"/>
    </row>
    <row r="83892" spans="1:1">
      <c r="A83892" s="121"/>
    </row>
    <row r="83893" spans="1:1">
      <c r="A83893" s="121"/>
    </row>
    <row r="83894" spans="1:1">
      <c r="A83894" s="121"/>
    </row>
    <row r="83895" spans="1:1">
      <c r="A83895" s="121"/>
    </row>
    <row r="83896" spans="1:1">
      <c r="A83896" s="121"/>
    </row>
    <row r="83897" spans="1:1">
      <c r="A83897" s="121"/>
    </row>
    <row r="83898" spans="1:1">
      <c r="A83898" s="121"/>
    </row>
    <row r="83899" spans="1:1">
      <c r="A83899" s="121"/>
    </row>
    <row r="83900" spans="1:1">
      <c r="A83900" s="121"/>
    </row>
    <row r="83901" spans="1:1">
      <c r="A83901" s="121"/>
    </row>
    <row r="83902" spans="1:1">
      <c r="A83902" s="121"/>
    </row>
    <row r="83903" spans="1:1">
      <c r="A83903" s="121"/>
    </row>
    <row r="83904" spans="1:1">
      <c r="A83904" s="121"/>
    </row>
    <row r="83905" spans="1:1">
      <c r="A83905" s="121"/>
    </row>
    <row r="83906" spans="1:1">
      <c r="A83906" s="121"/>
    </row>
    <row r="83907" spans="1:1">
      <c r="A83907" s="121"/>
    </row>
    <row r="83908" spans="1:1">
      <c r="A83908" s="121"/>
    </row>
    <row r="83909" spans="1:1">
      <c r="A83909" s="121"/>
    </row>
    <row r="83910" spans="1:1">
      <c r="A83910" s="121"/>
    </row>
    <row r="83911" spans="1:1">
      <c r="A83911" s="121"/>
    </row>
    <row r="83912" spans="1:1">
      <c r="A83912" s="121"/>
    </row>
    <row r="83913" spans="1:1">
      <c r="A83913" s="121"/>
    </row>
    <row r="83914" spans="1:1">
      <c r="A83914" s="121"/>
    </row>
    <row r="83915" spans="1:1">
      <c r="A83915" s="121"/>
    </row>
    <row r="83916" spans="1:1">
      <c r="A83916" s="121"/>
    </row>
    <row r="83917" spans="1:1">
      <c r="A83917" s="121"/>
    </row>
    <row r="83918" spans="1:1">
      <c r="A83918" s="121"/>
    </row>
    <row r="83919" spans="1:1">
      <c r="A83919" s="121"/>
    </row>
    <row r="83920" spans="1:1">
      <c r="A83920" s="121"/>
    </row>
    <row r="83921" spans="1:1">
      <c r="A83921" s="121"/>
    </row>
    <row r="83922" spans="1:1">
      <c r="A83922" s="121"/>
    </row>
    <row r="83923" spans="1:1">
      <c r="A83923" s="121"/>
    </row>
    <row r="83924" spans="1:1">
      <c r="A83924" s="121"/>
    </row>
    <row r="83925" spans="1:1">
      <c r="A83925" s="121"/>
    </row>
    <row r="83926" spans="1:1">
      <c r="A83926" s="121"/>
    </row>
    <row r="83927" spans="1:1">
      <c r="A83927" s="121"/>
    </row>
    <row r="83928" spans="1:1">
      <c r="A83928" s="121"/>
    </row>
    <row r="83929" spans="1:1">
      <c r="A83929" s="121"/>
    </row>
    <row r="83930" spans="1:1">
      <c r="A83930" s="121"/>
    </row>
    <row r="83931" spans="1:1">
      <c r="A83931" s="121"/>
    </row>
    <row r="83932" spans="1:1">
      <c r="A83932" s="121"/>
    </row>
    <row r="83933" spans="1:1">
      <c r="A83933" s="121"/>
    </row>
    <row r="83934" spans="1:1">
      <c r="A83934" s="121"/>
    </row>
    <row r="83935" spans="1:1">
      <c r="A83935" s="121"/>
    </row>
    <row r="83936" spans="1:1">
      <c r="A83936" s="121"/>
    </row>
    <row r="83937" spans="1:1">
      <c r="A83937" s="121"/>
    </row>
    <row r="83938" spans="1:1">
      <c r="A83938" s="121"/>
    </row>
    <row r="83939" spans="1:1">
      <c r="A83939" s="121"/>
    </row>
    <row r="83940" spans="1:1">
      <c r="A83940" s="121"/>
    </row>
    <row r="83941" spans="1:1">
      <c r="A83941" s="121"/>
    </row>
    <row r="83942" spans="1:1">
      <c r="A83942" s="121"/>
    </row>
    <row r="83943" spans="1:1">
      <c r="A83943" s="121"/>
    </row>
    <row r="83944" spans="1:1">
      <c r="A83944" s="121"/>
    </row>
    <row r="83945" spans="1:1">
      <c r="A83945" s="121"/>
    </row>
    <row r="83946" spans="1:1">
      <c r="A83946" s="121"/>
    </row>
    <row r="83947" spans="1:1">
      <c r="A83947" s="121"/>
    </row>
    <row r="83948" spans="1:1">
      <c r="A83948" s="121"/>
    </row>
    <row r="83949" spans="1:1">
      <c r="A83949" s="121"/>
    </row>
    <row r="83950" spans="1:1">
      <c r="A83950" s="121"/>
    </row>
    <row r="83951" spans="1:1">
      <c r="A83951" s="121"/>
    </row>
    <row r="83952" spans="1:1">
      <c r="A83952" s="121"/>
    </row>
    <row r="83953" spans="1:1">
      <c r="A83953" s="121"/>
    </row>
    <row r="83954" spans="1:1">
      <c r="A83954" s="121"/>
    </row>
    <row r="83955" spans="1:1">
      <c r="A83955" s="121"/>
    </row>
    <row r="83956" spans="1:1">
      <c r="A83956" s="121"/>
    </row>
    <row r="83957" spans="1:1">
      <c r="A83957" s="121"/>
    </row>
    <row r="83958" spans="1:1">
      <c r="A83958" s="121"/>
    </row>
    <row r="83959" spans="1:1">
      <c r="A83959" s="121"/>
    </row>
    <row r="83960" spans="1:1">
      <c r="A83960" s="121"/>
    </row>
    <row r="83961" spans="1:1">
      <c r="A83961" s="121"/>
    </row>
    <row r="83962" spans="1:1">
      <c r="A83962" s="121"/>
    </row>
    <row r="83963" spans="1:1">
      <c r="A83963" s="121"/>
    </row>
    <row r="83964" spans="1:1">
      <c r="A83964" s="121"/>
    </row>
    <row r="83965" spans="1:1">
      <c r="A83965" s="121"/>
    </row>
    <row r="83966" spans="1:1">
      <c r="A83966" s="121"/>
    </row>
    <row r="83967" spans="1:1">
      <c r="A83967" s="121"/>
    </row>
    <row r="83968" spans="1:1">
      <c r="A83968" s="121"/>
    </row>
    <row r="83969" spans="1:1">
      <c r="A83969" s="121"/>
    </row>
    <row r="83970" spans="1:1">
      <c r="A83970" s="121"/>
    </row>
    <row r="83971" spans="1:1">
      <c r="A83971" s="121"/>
    </row>
    <row r="83972" spans="1:1">
      <c r="A83972" s="121"/>
    </row>
    <row r="83973" spans="1:1">
      <c r="A83973" s="121"/>
    </row>
    <row r="83974" spans="1:1">
      <c r="A83974" s="121"/>
    </row>
    <row r="83975" spans="1:1">
      <c r="A83975" s="121"/>
    </row>
    <row r="83976" spans="1:1">
      <c r="A83976" s="121"/>
    </row>
    <row r="83977" spans="1:1">
      <c r="A83977" s="121"/>
    </row>
    <row r="83978" spans="1:1">
      <c r="A83978" s="121"/>
    </row>
    <row r="83979" spans="1:1">
      <c r="A83979" s="121"/>
    </row>
    <row r="83980" spans="1:1">
      <c r="A83980" s="121"/>
    </row>
    <row r="83981" spans="1:1">
      <c r="A83981" s="121"/>
    </row>
    <row r="83982" spans="1:1">
      <c r="A83982" s="121"/>
    </row>
    <row r="83983" spans="1:1">
      <c r="A83983" s="121"/>
    </row>
    <row r="83984" spans="1:1">
      <c r="A83984" s="121"/>
    </row>
    <row r="83985" spans="1:1">
      <c r="A83985" s="121"/>
    </row>
    <row r="83986" spans="1:1">
      <c r="A83986" s="121"/>
    </row>
    <row r="83987" spans="1:1">
      <c r="A83987" s="121"/>
    </row>
    <row r="83988" spans="1:1">
      <c r="A83988" s="121"/>
    </row>
    <row r="83989" spans="1:1">
      <c r="A83989" s="121"/>
    </row>
    <row r="83990" spans="1:1">
      <c r="A83990" s="121"/>
    </row>
    <row r="83991" spans="1:1">
      <c r="A83991" s="121"/>
    </row>
    <row r="83992" spans="1:1">
      <c r="A83992" s="121"/>
    </row>
    <row r="83993" spans="1:1">
      <c r="A83993" s="121"/>
    </row>
    <row r="83994" spans="1:1">
      <c r="A83994" s="121"/>
    </row>
    <row r="83995" spans="1:1">
      <c r="A83995" s="121"/>
    </row>
    <row r="83996" spans="1:1">
      <c r="A83996" s="121"/>
    </row>
    <row r="83997" spans="1:1">
      <c r="A83997" s="121"/>
    </row>
    <row r="83998" spans="1:1">
      <c r="A83998" s="121"/>
    </row>
    <row r="83999" spans="1:1">
      <c r="A83999" s="121"/>
    </row>
    <row r="84000" spans="1:1">
      <c r="A84000" s="121"/>
    </row>
    <row r="84001" spans="1:1">
      <c r="A84001" s="121"/>
    </row>
    <row r="84002" spans="1:1">
      <c r="A84002" s="121"/>
    </row>
    <row r="84003" spans="1:1">
      <c r="A84003" s="121"/>
    </row>
    <row r="84004" spans="1:1">
      <c r="A84004" s="121"/>
    </row>
    <row r="84005" spans="1:1">
      <c r="A84005" s="121"/>
    </row>
    <row r="84006" spans="1:1">
      <c r="A84006" s="121"/>
    </row>
    <row r="84007" spans="1:1">
      <c r="A84007" s="121"/>
    </row>
    <row r="84008" spans="1:1">
      <c r="A84008" s="121"/>
    </row>
    <row r="84009" spans="1:1">
      <c r="A84009" s="121"/>
    </row>
    <row r="84010" spans="1:1">
      <c r="A84010" s="121"/>
    </row>
    <row r="84011" spans="1:1">
      <c r="A84011" s="121"/>
    </row>
    <row r="84012" spans="1:1">
      <c r="A84012" s="121"/>
    </row>
    <row r="84013" spans="1:1">
      <c r="A84013" s="121"/>
    </row>
    <row r="84014" spans="1:1">
      <c r="A84014" s="121"/>
    </row>
    <row r="84015" spans="1:1">
      <c r="A84015" s="121"/>
    </row>
    <row r="84016" spans="1:1">
      <c r="A84016" s="121"/>
    </row>
    <row r="84017" spans="1:1">
      <c r="A84017" s="121"/>
    </row>
    <row r="84018" spans="1:1">
      <c r="A84018" s="121"/>
    </row>
    <row r="84019" spans="1:1">
      <c r="A84019" s="121"/>
    </row>
    <row r="84020" spans="1:1">
      <c r="A84020" s="121"/>
    </row>
    <row r="84021" spans="1:1">
      <c r="A84021" s="121"/>
    </row>
    <row r="84022" spans="1:1">
      <c r="A84022" s="121"/>
    </row>
    <row r="84023" spans="1:1">
      <c r="A84023" s="121"/>
    </row>
    <row r="84024" spans="1:1">
      <c r="A84024" s="121"/>
    </row>
    <row r="84025" spans="1:1">
      <c r="A84025" s="121"/>
    </row>
    <row r="84026" spans="1:1">
      <c r="A84026" s="121"/>
    </row>
    <row r="84027" spans="1:1">
      <c r="A84027" s="121"/>
    </row>
    <row r="84028" spans="1:1">
      <c r="A84028" s="121"/>
    </row>
    <row r="84029" spans="1:1">
      <c r="A84029" s="121"/>
    </row>
    <row r="84030" spans="1:1">
      <c r="A84030" s="121"/>
    </row>
    <row r="84031" spans="1:1">
      <c r="A84031" s="121"/>
    </row>
    <row r="84032" spans="1:1">
      <c r="A84032" s="121"/>
    </row>
    <row r="84033" spans="1:1">
      <c r="A84033" s="121"/>
    </row>
    <row r="84034" spans="1:1">
      <c r="A84034" s="121"/>
    </row>
    <row r="84035" spans="1:1">
      <c r="A84035" s="121"/>
    </row>
    <row r="84036" spans="1:1">
      <c r="A84036" s="121"/>
    </row>
    <row r="84037" spans="1:1">
      <c r="A84037" s="121"/>
    </row>
    <row r="84038" spans="1:1">
      <c r="A84038" s="121"/>
    </row>
    <row r="84039" spans="1:1">
      <c r="A84039" s="121"/>
    </row>
    <row r="84040" spans="1:1">
      <c r="A84040" s="121"/>
    </row>
    <row r="84041" spans="1:1">
      <c r="A84041" s="121"/>
    </row>
    <row r="84042" spans="1:1">
      <c r="A84042" s="121"/>
    </row>
    <row r="84043" spans="1:1">
      <c r="A84043" s="121"/>
    </row>
    <row r="84044" spans="1:1">
      <c r="A84044" s="121"/>
    </row>
    <row r="84045" spans="1:1">
      <c r="A84045" s="121"/>
    </row>
    <row r="84046" spans="1:1">
      <c r="A84046" s="121"/>
    </row>
    <row r="84047" spans="1:1">
      <c r="A84047" s="121"/>
    </row>
    <row r="84048" spans="1:1">
      <c r="A84048" s="121"/>
    </row>
    <row r="84049" spans="1:1">
      <c r="A84049" s="121"/>
    </row>
    <row r="84050" spans="1:1">
      <c r="A84050" s="121"/>
    </row>
    <row r="84051" spans="1:1">
      <c r="A84051" s="121"/>
    </row>
    <row r="84052" spans="1:1">
      <c r="A84052" s="121"/>
    </row>
    <row r="84053" spans="1:1">
      <c r="A84053" s="121"/>
    </row>
    <row r="84054" spans="1:1">
      <c r="A84054" s="121"/>
    </row>
    <row r="84055" spans="1:1">
      <c r="A84055" s="121"/>
    </row>
    <row r="84056" spans="1:1">
      <c r="A84056" s="121"/>
    </row>
    <row r="84057" spans="1:1">
      <c r="A84057" s="121"/>
    </row>
    <row r="84058" spans="1:1">
      <c r="A84058" s="121"/>
    </row>
    <row r="84059" spans="1:1">
      <c r="A84059" s="121"/>
    </row>
    <row r="84060" spans="1:1">
      <c r="A84060" s="121"/>
    </row>
    <row r="84061" spans="1:1">
      <c r="A84061" s="121"/>
    </row>
    <row r="84062" spans="1:1">
      <c r="A84062" s="121"/>
    </row>
    <row r="84063" spans="1:1">
      <c r="A84063" s="121"/>
    </row>
    <row r="84064" spans="1:1">
      <c r="A84064" s="121"/>
    </row>
    <row r="84065" spans="1:1">
      <c r="A84065" s="121"/>
    </row>
    <row r="84066" spans="1:1">
      <c r="A84066" s="121"/>
    </row>
    <row r="84067" spans="1:1">
      <c r="A84067" s="121"/>
    </row>
    <row r="84068" spans="1:1">
      <c r="A84068" s="121"/>
    </row>
    <row r="84069" spans="1:1">
      <c r="A84069" s="121"/>
    </row>
    <row r="84070" spans="1:1">
      <c r="A84070" s="121"/>
    </row>
    <row r="84071" spans="1:1">
      <c r="A84071" s="121"/>
    </row>
    <row r="84072" spans="1:1">
      <c r="A84072" s="121"/>
    </row>
    <row r="84073" spans="1:1">
      <c r="A84073" s="121"/>
    </row>
    <row r="84074" spans="1:1">
      <c r="A84074" s="121"/>
    </row>
    <row r="84075" spans="1:1">
      <c r="A84075" s="121"/>
    </row>
    <row r="84076" spans="1:1">
      <c r="A84076" s="121"/>
    </row>
    <row r="84077" spans="1:1">
      <c r="A84077" s="121"/>
    </row>
    <row r="84078" spans="1:1">
      <c r="A84078" s="121"/>
    </row>
    <row r="84079" spans="1:1">
      <c r="A84079" s="121"/>
    </row>
    <row r="84080" spans="1:1">
      <c r="A84080" s="121"/>
    </row>
    <row r="84081" spans="1:1">
      <c r="A84081" s="121"/>
    </row>
    <row r="84082" spans="1:1">
      <c r="A84082" s="121"/>
    </row>
    <row r="84083" spans="1:1">
      <c r="A84083" s="121"/>
    </row>
    <row r="84084" spans="1:1">
      <c r="A84084" s="121"/>
    </row>
    <row r="84085" spans="1:1">
      <c r="A84085" s="121"/>
    </row>
    <row r="84086" spans="1:1">
      <c r="A84086" s="121"/>
    </row>
    <row r="84087" spans="1:1">
      <c r="A84087" s="121"/>
    </row>
    <row r="84088" spans="1:1">
      <c r="A84088" s="121"/>
    </row>
    <row r="84089" spans="1:1">
      <c r="A84089" s="121"/>
    </row>
    <row r="84090" spans="1:1">
      <c r="A84090" s="121"/>
    </row>
    <row r="84091" spans="1:1">
      <c r="A84091" s="121"/>
    </row>
    <row r="84092" spans="1:1">
      <c r="A84092" s="121"/>
    </row>
    <row r="84093" spans="1:1">
      <c r="A84093" s="121"/>
    </row>
    <row r="84094" spans="1:1">
      <c r="A84094" s="121"/>
    </row>
    <row r="84095" spans="1:1">
      <c r="A84095" s="121"/>
    </row>
    <row r="84096" spans="1:1">
      <c r="A84096" s="121"/>
    </row>
    <row r="84097" spans="1:1">
      <c r="A84097" s="121"/>
    </row>
    <row r="84098" spans="1:1">
      <c r="A84098" s="121"/>
    </row>
    <row r="84099" spans="1:1">
      <c r="A84099" s="121"/>
    </row>
    <row r="84100" spans="1:1">
      <c r="A84100" s="121"/>
    </row>
    <row r="84101" spans="1:1">
      <c r="A84101" s="121"/>
    </row>
    <row r="84102" spans="1:1">
      <c r="A84102" s="121"/>
    </row>
    <row r="84103" spans="1:1">
      <c r="A84103" s="121"/>
    </row>
    <row r="84104" spans="1:1">
      <c r="A84104" s="121"/>
    </row>
    <row r="84105" spans="1:1">
      <c r="A84105" s="121"/>
    </row>
    <row r="84106" spans="1:1">
      <c r="A84106" s="121"/>
    </row>
    <row r="84107" spans="1:1">
      <c r="A84107" s="121"/>
    </row>
    <row r="84108" spans="1:1">
      <c r="A84108" s="121"/>
    </row>
    <row r="84109" spans="1:1">
      <c r="A84109" s="121"/>
    </row>
    <row r="84110" spans="1:1">
      <c r="A84110" s="121"/>
    </row>
    <row r="84111" spans="1:1">
      <c r="A84111" s="121"/>
    </row>
    <row r="84112" spans="1:1">
      <c r="A84112" s="121"/>
    </row>
    <row r="84113" spans="1:1">
      <c r="A84113" s="121"/>
    </row>
    <row r="84114" spans="1:1">
      <c r="A84114" s="121"/>
    </row>
    <row r="84115" spans="1:1">
      <c r="A84115" s="121"/>
    </row>
    <row r="84116" spans="1:1">
      <c r="A84116" s="121"/>
    </row>
    <row r="84117" spans="1:1">
      <c r="A84117" s="121"/>
    </row>
    <row r="84118" spans="1:1">
      <c r="A84118" s="121"/>
    </row>
    <row r="84119" spans="1:1">
      <c r="A84119" s="121"/>
    </row>
    <row r="84120" spans="1:1">
      <c r="A84120" s="121"/>
    </row>
    <row r="84121" spans="1:1">
      <c r="A84121" s="121"/>
    </row>
    <row r="84122" spans="1:1">
      <c r="A84122" s="121"/>
    </row>
    <row r="84123" spans="1:1">
      <c r="A84123" s="121"/>
    </row>
    <row r="84124" spans="1:1">
      <c r="A84124" s="121"/>
    </row>
    <row r="84125" spans="1:1">
      <c r="A84125" s="121"/>
    </row>
    <row r="84126" spans="1:1">
      <c r="A84126" s="121"/>
    </row>
    <row r="84127" spans="1:1">
      <c r="A84127" s="121"/>
    </row>
    <row r="84128" spans="1:1">
      <c r="A84128" s="121"/>
    </row>
    <row r="84129" spans="1:1">
      <c r="A84129" s="121"/>
    </row>
    <row r="84130" spans="1:1">
      <c r="A84130" s="121"/>
    </row>
    <row r="84131" spans="1:1">
      <c r="A84131" s="121"/>
    </row>
    <row r="84132" spans="1:1">
      <c r="A84132" s="121"/>
    </row>
    <row r="84133" spans="1:1">
      <c r="A84133" s="121"/>
    </row>
    <row r="84134" spans="1:1">
      <c r="A84134" s="121"/>
    </row>
    <row r="84135" spans="1:1">
      <c r="A84135" s="121"/>
    </row>
    <row r="84136" spans="1:1">
      <c r="A84136" s="121"/>
    </row>
    <row r="84137" spans="1:1">
      <c r="A84137" s="121"/>
    </row>
    <row r="84138" spans="1:1">
      <c r="A84138" s="121"/>
    </row>
    <row r="84139" spans="1:1">
      <c r="A84139" s="121"/>
    </row>
    <row r="84140" spans="1:1">
      <c r="A84140" s="121"/>
    </row>
    <row r="84141" spans="1:1">
      <c r="A84141" s="121"/>
    </row>
    <row r="84142" spans="1:1">
      <c r="A84142" s="121"/>
    </row>
    <row r="84143" spans="1:1">
      <c r="A84143" s="121"/>
    </row>
    <row r="84144" spans="1:1">
      <c r="A84144" s="121"/>
    </row>
    <row r="84145" spans="1:1">
      <c r="A84145" s="121"/>
    </row>
    <row r="84146" spans="1:1">
      <c r="A84146" s="121"/>
    </row>
    <row r="84147" spans="1:1">
      <c r="A84147" s="121"/>
    </row>
    <row r="84148" spans="1:1">
      <c r="A84148" s="121"/>
    </row>
    <row r="84149" spans="1:1">
      <c r="A84149" s="121"/>
    </row>
    <row r="84150" spans="1:1">
      <c r="A84150" s="121"/>
    </row>
    <row r="84151" spans="1:1">
      <c r="A84151" s="121"/>
    </row>
    <row r="84152" spans="1:1">
      <c r="A84152" s="121"/>
    </row>
    <row r="84153" spans="1:1">
      <c r="A84153" s="121"/>
    </row>
    <row r="84154" spans="1:1">
      <c r="A84154" s="121"/>
    </row>
    <row r="84155" spans="1:1">
      <c r="A84155" s="121"/>
    </row>
    <row r="84156" spans="1:1">
      <c r="A84156" s="121"/>
    </row>
    <row r="84157" spans="1:1">
      <c r="A84157" s="121"/>
    </row>
    <row r="84158" spans="1:1">
      <c r="A84158" s="121"/>
    </row>
    <row r="84159" spans="1:1">
      <c r="A84159" s="121"/>
    </row>
    <row r="84160" spans="1:1">
      <c r="A84160" s="121"/>
    </row>
    <row r="84161" spans="1:1">
      <c r="A84161" s="121"/>
    </row>
    <row r="84162" spans="1:1">
      <c r="A84162" s="121"/>
    </row>
    <row r="84163" spans="1:1">
      <c r="A84163" s="121"/>
    </row>
    <row r="84164" spans="1:1">
      <c r="A84164" s="121"/>
    </row>
    <row r="84165" spans="1:1">
      <c r="A84165" s="121"/>
    </row>
    <row r="84166" spans="1:1">
      <c r="A84166" s="121"/>
    </row>
    <row r="84167" spans="1:1">
      <c r="A84167" s="121"/>
    </row>
    <row r="84168" spans="1:1">
      <c r="A84168" s="121"/>
    </row>
    <row r="84169" spans="1:1">
      <c r="A84169" s="121"/>
    </row>
    <row r="84170" spans="1:1">
      <c r="A84170" s="121"/>
    </row>
    <row r="84171" spans="1:1">
      <c r="A84171" s="121"/>
    </row>
    <row r="84172" spans="1:1">
      <c r="A84172" s="121"/>
    </row>
    <row r="84173" spans="1:1">
      <c r="A84173" s="121"/>
    </row>
    <row r="84174" spans="1:1">
      <c r="A84174" s="121"/>
    </row>
    <row r="84175" spans="1:1">
      <c r="A84175" s="121"/>
    </row>
    <row r="84176" spans="1:1">
      <c r="A84176" s="121"/>
    </row>
    <row r="84177" spans="1:1">
      <c r="A84177" s="121"/>
    </row>
    <row r="84178" spans="1:1">
      <c r="A84178" s="121"/>
    </row>
    <row r="84179" spans="1:1">
      <c r="A84179" s="121"/>
    </row>
    <row r="84180" spans="1:1">
      <c r="A84180" s="121"/>
    </row>
    <row r="84181" spans="1:1">
      <c r="A84181" s="121"/>
    </row>
    <row r="84182" spans="1:1">
      <c r="A84182" s="121"/>
    </row>
    <row r="84183" spans="1:1">
      <c r="A84183" s="121"/>
    </row>
    <row r="84184" spans="1:1">
      <c r="A84184" s="121"/>
    </row>
    <row r="84185" spans="1:1">
      <c r="A84185" s="121"/>
    </row>
    <row r="84186" spans="1:1">
      <c r="A84186" s="121"/>
    </row>
    <row r="84187" spans="1:1">
      <c r="A84187" s="121"/>
    </row>
    <row r="84188" spans="1:1">
      <c r="A84188" s="121"/>
    </row>
    <row r="84189" spans="1:1">
      <c r="A84189" s="121"/>
    </row>
    <row r="84190" spans="1:1">
      <c r="A84190" s="121"/>
    </row>
    <row r="84191" spans="1:1">
      <c r="A84191" s="121"/>
    </row>
    <row r="84192" spans="1:1">
      <c r="A84192" s="121"/>
    </row>
    <row r="84193" spans="1:1">
      <c r="A84193" s="121"/>
    </row>
    <row r="84194" spans="1:1">
      <c r="A84194" s="121"/>
    </row>
    <row r="84195" spans="1:1">
      <c r="A84195" s="121"/>
    </row>
    <row r="84196" spans="1:1">
      <c r="A84196" s="121"/>
    </row>
    <row r="84197" spans="1:1">
      <c r="A84197" s="121"/>
    </row>
    <row r="84198" spans="1:1">
      <c r="A84198" s="121"/>
    </row>
    <row r="84199" spans="1:1">
      <c r="A84199" s="121"/>
    </row>
    <row r="84200" spans="1:1">
      <c r="A84200" s="121"/>
    </row>
    <row r="84201" spans="1:1">
      <c r="A84201" s="121"/>
    </row>
    <row r="84202" spans="1:1">
      <c r="A84202" s="121"/>
    </row>
    <row r="84203" spans="1:1">
      <c r="A84203" s="121"/>
    </row>
    <row r="84204" spans="1:1">
      <c r="A84204" s="121"/>
    </row>
    <row r="84205" spans="1:1">
      <c r="A84205" s="121"/>
    </row>
    <row r="84206" spans="1:1">
      <c r="A84206" s="121"/>
    </row>
    <row r="84207" spans="1:1">
      <c r="A84207" s="121"/>
    </row>
    <row r="84208" spans="1:1">
      <c r="A84208" s="121"/>
    </row>
    <row r="84209" spans="1:1">
      <c r="A84209" s="121"/>
    </row>
    <row r="84210" spans="1:1">
      <c r="A84210" s="121"/>
    </row>
    <row r="84211" spans="1:1">
      <c r="A84211" s="121"/>
    </row>
    <row r="84212" spans="1:1">
      <c r="A84212" s="121"/>
    </row>
    <row r="84213" spans="1:1">
      <c r="A84213" s="121"/>
    </row>
    <row r="84214" spans="1:1">
      <c r="A84214" s="121"/>
    </row>
    <row r="84215" spans="1:1">
      <c r="A84215" s="121"/>
    </row>
    <row r="84216" spans="1:1">
      <c r="A84216" s="121"/>
    </row>
    <row r="84217" spans="1:1">
      <c r="A84217" s="121"/>
    </row>
    <row r="84218" spans="1:1">
      <c r="A84218" s="121"/>
    </row>
    <row r="84219" spans="1:1">
      <c r="A84219" s="121"/>
    </row>
    <row r="84220" spans="1:1">
      <c r="A84220" s="121"/>
    </row>
    <row r="84221" spans="1:1">
      <c r="A84221" s="121"/>
    </row>
    <row r="84222" spans="1:1">
      <c r="A84222" s="121"/>
    </row>
    <row r="84223" spans="1:1">
      <c r="A84223" s="121"/>
    </row>
    <row r="84224" spans="1:1">
      <c r="A84224" s="121"/>
    </row>
    <row r="84225" spans="1:1">
      <c r="A84225" s="121"/>
    </row>
    <row r="84226" spans="1:1">
      <c r="A84226" s="121"/>
    </row>
    <row r="84227" spans="1:1">
      <c r="A84227" s="121"/>
    </row>
    <row r="84228" spans="1:1">
      <c r="A84228" s="121"/>
    </row>
    <row r="84229" spans="1:1">
      <c r="A84229" s="121"/>
    </row>
    <row r="84230" spans="1:1">
      <c r="A84230" s="121"/>
    </row>
    <row r="84231" spans="1:1">
      <c r="A84231" s="121"/>
    </row>
    <row r="84232" spans="1:1">
      <c r="A84232" s="121"/>
    </row>
    <row r="84233" spans="1:1">
      <c r="A84233" s="121"/>
    </row>
    <row r="84234" spans="1:1">
      <c r="A84234" s="121"/>
    </row>
    <row r="84235" spans="1:1">
      <c r="A84235" s="121"/>
    </row>
    <row r="84236" spans="1:1">
      <c r="A84236" s="121"/>
    </row>
    <row r="84237" spans="1:1">
      <c r="A84237" s="121"/>
    </row>
    <row r="84238" spans="1:1">
      <c r="A84238" s="121"/>
    </row>
    <row r="84239" spans="1:1">
      <c r="A84239" s="121"/>
    </row>
    <row r="84240" spans="1:1">
      <c r="A84240" s="121"/>
    </row>
    <row r="84241" spans="1:1">
      <c r="A84241" s="121"/>
    </row>
    <row r="84242" spans="1:1">
      <c r="A84242" s="121"/>
    </row>
    <row r="84243" spans="1:1">
      <c r="A84243" s="121"/>
    </row>
    <row r="84244" spans="1:1">
      <c r="A84244" s="121"/>
    </row>
    <row r="84245" spans="1:1">
      <c r="A84245" s="121"/>
    </row>
    <row r="84246" spans="1:1">
      <c r="A84246" s="121"/>
    </row>
    <row r="84247" spans="1:1">
      <c r="A84247" s="121"/>
    </row>
    <row r="84248" spans="1:1">
      <c r="A84248" s="121"/>
    </row>
    <row r="84249" spans="1:1">
      <c r="A84249" s="121"/>
    </row>
    <row r="84250" spans="1:1">
      <c r="A84250" s="121"/>
    </row>
    <row r="84251" spans="1:1">
      <c r="A84251" s="121"/>
    </row>
    <row r="84252" spans="1:1">
      <c r="A84252" s="121"/>
    </row>
    <row r="84253" spans="1:1">
      <c r="A84253" s="121"/>
    </row>
    <row r="84254" spans="1:1">
      <c r="A84254" s="121"/>
    </row>
    <row r="84255" spans="1:1">
      <c r="A84255" s="121"/>
    </row>
    <row r="84256" spans="1:1">
      <c r="A84256" s="121"/>
    </row>
    <row r="84257" spans="1:1">
      <c r="A84257" s="121"/>
    </row>
    <row r="84258" spans="1:1">
      <c r="A84258" s="121"/>
    </row>
    <row r="84259" spans="1:1">
      <c r="A84259" s="121"/>
    </row>
    <row r="84260" spans="1:1">
      <c r="A84260" s="121"/>
    </row>
    <row r="84261" spans="1:1">
      <c r="A84261" s="121"/>
    </row>
    <row r="84262" spans="1:1">
      <c r="A84262" s="121"/>
    </row>
    <row r="84263" spans="1:1">
      <c r="A84263" s="121"/>
    </row>
    <row r="84264" spans="1:1">
      <c r="A84264" s="121"/>
    </row>
    <row r="84265" spans="1:1">
      <c r="A84265" s="121"/>
    </row>
    <row r="84266" spans="1:1">
      <c r="A84266" s="121"/>
    </row>
    <row r="84267" spans="1:1">
      <c r="A84267" s="121"/>
    </row>
    <row r="84268" spans="1:1">
      <c r="A84268" s="121"/>
    </row>
    <row r="84269" spans="1:1">
      <c r="A84269" s="121"/>
    </row>
    <row r="84270" spans="1:1">
      <c r="A84270" s="121"/>
    </row>
    <row r="84271" spans="1:1">
      <c r="A84271" s="121"/>
    </row>
    <row r="84272" spans="1:1">
      <c r="A84272" s="121"/>
    </row>
    <row r="84273" spans="1:1">
      <c r="A84273" s="121"/>
    </row>
    <row r="84274" spans="1:1">
      <c r="A84274" s="121"/>
    </row>
    <row r="84275" spans="1:1">
      <c r="A84275" s="121"/>
    </row>
    <row r="84276" spans="1:1">
      <c r="A84276" s="121"/>
    </row>
    <row r="84277" spans="1:1">
      <c r="A84277" s="121"/>
    </row>
    <row r="84278" spans="1:1">
      <c r="A84278" s="121"/>
    </row>
    <row r="84279" spans="1:1">
      <c r="A84279" s="121"/>
    </row>
    <row r="84280" spans="1:1">
      <c r="A84280" s="121"/>
    </row>
    <row r="84281" spans="1:1">
      <c r="A84281" s="121"/>
    </row>
    <row r="84282" spans="1:1">
      <c r="A84282" s="121"/>
    </row>
    <row r="84283" spans="1:1">
      <c r="A84283" s="121"/>
    </row>
    <row r="84284" spans="1:1">
      <c r="A84284" s="121"/>
    </row>
    <row r="84285" spans="1:1">
      <c r="A84285" s="121"/>
    </row>
    <row r="84286" spans="1:1">
      <c r="A84286" s="121"/>
    </row>
    <row r="84287" spans="1:1">
      <c r="A84287" s="121"/>
    </row>
    <row r="84288" spans="1:1">
      <c r="A84288" s="121"/>
    </row>
    <row r="84289" spans="1:1">
      <c r="A84289" s="121"/>
    </row>
    <row r="84290" spans="1:1">
      <c r="A84290" s="121"/>
    </row>
    <row r="84291" spans="1:1">
      <c r="A84291" s="121"/>
    </row>
    <row r="84292" spans="1:1">
      <c r="A84292" s="121"/>
    </row>
    <row r="84293" spans="1:1">
      <c r="A84293" s="121"/>
    </row>
    <row r="84294" spans="1:1">
      <c r="A84294" s="121"/>
    </row>
    <row r="84295" spans="1:1">
      <c r="A84295" s="121"/>
    </row>
    <row r="84296" spans="1:1">
      <c r="A84296" s="121"/>
    </row>
    <row r="84297" spans="1:1">
      <c r="A84297" s="121"/>
    </row>
    <row r="84298" spans="1:1">
      <c r="A84298" s="121"/>
    </row>
    <row r="84299" spans="1:1">
      <c r="A84299" s="121"/>
    </row>
    <row r="84300" spans="1:1">
      <c r="A84300" s="121"/>
    </row>
    <row r="84301" spans="1:1">
      <c r="A84301" s="121"/>
    </row>
    <row r="84302" spans="1:1">
      <c r="A84302" s="121"/>
    </row>
    <row r="84303" spans="1:1">
      <c r="A84303" s="121"/>
    </row>
    <row r="84304" spans="1:1">
      <c r="A84304" s="121"/>
    </row>
    <row r="84305" spans="1:1">
      <c r="A84305" s="121"/>
    </row>
    <row r="84306" spans="1:1">
      <c r="A84306" s="121"/>
    </row>
    <row r="84307" spans="1:1">
      <c r="A84307" s="121"/>
    </row>
    <row r="84308" spans="1:1">
      <c r="A84308" s="121"/>
    </row>
    <row r="84309" spans="1:1">
      <c r="A84309" s="121"/>
    </row>
    <row r="84310" spans="1:1">
      <c r="A84310" s="121"/>
    </row>
    <row r="84311" spans="1:1">
      <c r="A84311" s="121"/>
    </row>
    <row r="84312" spans="1:1">
      <c r="A84312" s="121"/>
    </row>
    <row r="84313" spans="1:1">
      <c r="A84313" s="121"/>
    </row>
    <row r="84314" spans="1:1">
      <c r="A84314" s="121"/>
    </row>
    <row r="84315" spans="1:1">
      <c r="A84315" s="121"/>
    </row>
    <row r="84316" spans="1:1">
      <c r="A84316" s="121"/>
    </row>
    <row r="84317" spans="1:1">
      <c r="A84317" s="121"/>
    </row>
    <row r="84318" spans="1:1">
      <c r="A84318" s="121"/>
    </row>
    <row r="84319" spans="1:1">
      <c r="A84319" s="121"/>
    </row>
    <row r="84320" spans="1:1">
      <c r="A84320" s="121"/>
    </row>
    <row r="84321" spans="1:1">
      <c r="A84321" s="121"/>
    </row>
    <row r="84322" spans="1:1">
      <c r="A84322" s="121"/>
    </row>
    <row r="84323" spans="1:1">
      <c r="A84323" s="121"/>
    </row>
    <row r="84324" spans="1:1">
      <c r="A84324" s="121"/>
    </row>
    <row r="84325" spans="1:1">
      <c r="A84325" s="121"/>
    </row>
    <row r="84326" spans="1:1">
      <c r="A84326" s="121"/>
    </row>
    <row r="84327" spans="1:1">
      <c r="A84327" s="121"/>
    </row>
    <row r="84328" spans="1:1">
      <c r="A84328" s="121"/>
    </row>
    <row r="84329" spans="1:1">
      <c r="A84329" s="121"/>
    </row>
    <row r="84330" spans="1:1">
      <c r="A84330" s="121"/>
    </row>
    <row r="84331" spans="1:1">
      <c r="A84331" s="121"/>
    </row>
    <row r="84332" spans="1:1">
      <c r="A84332" s="121"/>
    </row>
    <row r="84333" spans="1:1">
      <c r="A84333" s="121"/>
    </row>
    <row r="84334" spans="1:1">
      <c r="A84334" s="121"/>
    </row>
    <row r="84335" spans="1:1">
      <c r="A84335" s="121"/>
    </row>
    <row r="84336" spans="1:1">
      <c r="A84336" s="121"/>
    </row>
    <row r="84337" spans="1:1">
      <c r="A84337" s="121"/>
    </row>
    <row r="84338" spans="1:1">
      <c r="A84338" s="121"/>
    </row>
    <row r="84339" spans="1:1">
      <c r="A84339" s="121"/>
    </row>
    <row r="84340" spans="1:1">
      <c r="A84340" s="121"/>
    </row>
    <row r="84341" spans="1:1">
      <c r="A84341" s="121"/>
    </row>
    <row r="84342" spans="1:1">
      <c r="A84342" s="121"/>
    </row>
    <row r="84343" spans="1:1">
      <c r="A84343" s="121"/>
    </row>
    <row r="84344" spans="1:1">
      <c r="A84344" s="121"/>
    </row>
    <row r="84345" spans="1:1">
      <c r="A84345" s="121"/>
    </row>
    <row r="84346" spans="1:1">
      <c r="A84346" s="121"/>
    </row>
    <row r="84347" spans="1:1">
      <c r="A84347" s="121"/>
    </row>
    <row r="84348" spans="1:1">
      <c r="A84348" s="121"/>
    </row>
    <row r="84349" spans="1:1">
      <c r="A84349" s="121"/>
    </row>
    <row r="84350" spans="1:1">
      <c r="A84350" s="121"/>
    </row>
    <row r="84351" spans="1:1">
      <c r="A84351" s="121"/>
    </row>
    <row r="84352" spans="1:1">
      <c r="A84352" s="121"/>
    </row>
    <row r="84353" spans="1:1">
      <c r="A84353" s="121"/>
    </row>
    <row r="84354" spans="1:1">
      <c r="A84354" s="121"/>
    </row>
    <row r="84355" spans="1:1">
      <c r="A84355" s="121"/>
    </row>
    <row r="84356" spans="1:1">
      <c r="A84356" s="121"/>
    </row>
    <row r="84357" spans="1:1">
      <c r="A84357" s="121"/>
    </row>
    <row r="84358" spans="1:1">
      <c r="A84358" s="121"/>
    </row>
    <row r="84359" spans="1:1">
      <c r="A84359" s="121"/>
    </row>
    <row r="84360" spans="1:1">
      <c r="A84360" s="121"/>
    </row>
    <row r="84361" spans="1:1">
      <c r="A84361" s="121"/>
    </row>
    <row r="84362" spans="1:1">
      <c r="A84362" s="121"/>
    </row>
    <row r="84363" spans="1:1">
      <c r="A84363" s="121"/>
    </row>
    <row r="84364" spans="1:1">
      <c r="A84364" s="121"/>
    </row>
    <row r="84365" spans="1:1">
      <c r="A84365" s="121"/>
    </row>
    <row r="84366" spans="1:1">
      <c r="A84366" s="121"/>
    </row>
    <row r="84367" spans="1:1">
      <c r="A84367" s="121"/>
    </row>
    <row r="84368" spans="1:1">
      <c r="A84368" s="121"/>
    </row>
    <row r="84369" spans="1:1">
      <c r="A84369" s="121"/>
    </row>
    <row r="84370" spans="1:1">
      <c r="A84370" s="121"/>
    </row>
    <row r="84371" spans="1:1">
      <c r="A84371" s="121"/>
    </row>
    <row r="84372" spans="1:1">
      <c r="A84372" s="121"/>
    </row>
    <row r="84373" spans="1:1">
      <c r="A84373" s="121"/>
    </row>
    <row r="84374" spans="1:1">
      <c r="A84374" s="121"/>
    </row>
    <row r="84375" spans="1:1">
      <c r="A84375" s="121"/>
    </row>
    <row r="84376" spans="1:1">
      <c r="A84376" s="121"/>
    </row>
    <row r="84377" spans="1:1">
      <c r="A84377" s="121"/>
    </row>
    <row r="84378" spans="1:1">
      <c r="A84378" s="121"/>
    </row>
    <row r="84379" spans="1:1">
      <c r="A84379" s="121"/>
    </row>
    <row r="84380" spans="1:1">
      <c r="A84380" s="121"/>
    </row>
    <row r="84381" spans="1:1">
      <c r="A84381" s="121"/>
    </row>
    <row r="84382" spans="1:1">
      <c r="A84382" s="121"/>
    </row>
    <row r="84383" spans="1:1">
      <c r="A84383" s="121"/>
    </row>
    <row r="84384" spans="1:1">
      <c r="A84384" s="121"/>
    </row>
    <row r="84385" spans="1:1">
      <c r="A84385" s="121"/>
    </row>
    <row r="84386" spans="1:1">
      <c r="A84386" s="121"/>
    </row>
    <row r="84387" spans="1:1">
      <c r="A84387" s="121"/>
    </row>
    <row r="84388" spans="1:1">
      <c r="A84388" s="121"/>
    </row>
    <row r="84389" spans="1:1">
      <c r="A84389" s="121"/>
    </row>
    <row r="84390" spans="1:1">
      <c r="A84390" s="121"/>
    </row>
    <row r="84391" spans="1:1">
      <c r="A84391" s="121"/>
    </row>
    <row r="84392" spans="1:1">
      <c r="A84392" s="121"/>
    </row>
    <row r="84393" spans="1:1">
      <c r="A84393" s="121"/>
    </row>
    <row r="84394" spans="1:1">
      <c r="A84394" s="121"/>
    </row>
    <row r="84395" spans="1:1">
      <c r="A84395" s="121"/>
    </row>
    <row r="84396" spans="1:1">
      <c r="A84396" s="121"/>
    </row>
    <row r="84397" spans="1:1">
      <c r="A84397" s="121"/>
    </row>
    <row r="84398" spans="1:1">
      <c r="A84398" s="121"/>
    </row>
    <row r="84399" spans="1:1">
      <c r="A84399" s="121"/>
    </row>
    <row r="84400" spans="1:1">
      <c r="A84400" s="121"/>
    </row>
    <row r="84401" spans="1:1">
      <c r="A84401" s="121"/>
    </row>
    <row r="84402" spans="1:1">
      <c r="A84402" s="121"/>
    </row>
    <row r="84403" spans="1:1">
      <c r="A84403" s="121"/>
    </row>
    <row r="84404" spans="1:1">
      <c r="A84404" s="121"/>
    </row>
    <row r="84405" spans="1:1">
      <c r="A84405" s="121"/>
    </row>
    <row r="84406" spans="1:1">
      <c r="A84406" s="121"/>
    </row>
    <row r="84407" spans="1:1">
      <c r="A84407" s="121"/>
    </row>
    <row r="84408" spans="1:1">
      <c r="A84408" s="121"/>
    </row>
    <row r="84409" spans="1:1">
      <c r="A84409" s="121"/>
    </row>
    <row r="84410" spans="1:1">
      <c r="A84410" s="121"/>
    </row>
    <row r="84411" spans="1:1">
      <c r="A84411" s="121"/>
    </row>
    <row r="84412" spans="1:1">
      <c r="A84412" s="121"/>
    </row>
    <row r="84413" spans="1:1">
      <c r="A84413" s="121"/>
    </row>
    <row r="84414" spans="1:1">
      <c r="A84414" s="121"/>
    </row>
    <row r="84415" spans="1:1">
      <c r="A84415" s="121"/>
    </row>
    <row r="84416" spans="1:1">
      <c r="A84416" s="121"/>
    </row>
    <row r="84417" spans="1:1">
      <c r="A84417" s="121"/>
    </row>
    <row r="84418" spans="1:1">
      <c r="A84418" s="121"/>
    </row>
    <row r="84419" spans="1:1">
      <c r="A84419" s="121"/>
    </row>
    <row r="84420" spans="1:1">
      <c r="A84420" s="121"/>
    </row>
    <row r="84421" spans="1:1">
      <c r="A84421" s="121"/>
    </row>
    <row r="84422" spans="1:1">
      <c r="A84422" s="121"/>
    </row>
    <row r="84423" spans="1:1">
      <c r="A84423" s="121"/>
    </row>
    <row r="84424" spans="1:1">
      <c r="A84424" s="121"/>
    </row>
    <row r="84425" spans="1:1">
      <c r="A84425" s="121"/>
    </row>
    <row r="84426" spans="1:1">
      <c r="A84426" s="121"/>
    </row>
    <row r="84427" spans="1:1">
      <c r="A84427" s="121"/>
    </row>
    <row r="84428" spans="1:1">
      <c r="A84428" s="121"/>
    </row>
    <row r="84429" spans="1:1">
      <c r="A84429" s="121"/>
    </row>
    <row r="84430" spans="1:1">
      <c r="A84430" s="121"/>
    </row>
    <row r="84431" spans="1:1">
      <c r="A84431" s="121"/>
    </row>
    <row r="84432" spans="1:1">
      <c r="A84432" s="121"/>
    </row>
    <row r="84433" spans="1:1">
      <c r="A84433" s="121"/>
    </row>
    <row r="84434" spans="1:1">
      <c r="A84434" s="121"/>
    </row>
    <row r="84435" spans="1:1">
      <c r="A84435" s="121"/>
    </row>
    <row r="84436" spans="1:1">
      <c r="A84436" s="121"/>
    </row>
    <row r="84437" spans="1:1">
      <c r="A84437" s="121"/>
    </row>
    <row r="84438" spans="1:1">
      <c r="A84438" s="121"/>
    </row>
    <row r="84439" spans="1:1">
      <c r="A84439" s="121"/>
    </row>
    <row r="84440" spans="1:1">
      <c r="A84440" s="121"/>
    </row>
    <row r="84441" spans="1:1">
      <c r="A84441" s="121"/>
    </row>
    <row r="84442" spans="1:1">
      <c r="A84442" s="121"/>
    </row>
    <row r="84443" spans="1:1">
      <c r="A84443" s="121"/>
    </row>
    <row r="84444" spans="1:1">
      <c r="A84444" s="121"/>
    </row>
    <row r="84445" spans="1:1">
      <c r="A84445" s="121"/>
    </row>
    <row r="84446" spans="1:1">
      <c r="A84446" s="121"/>
    </row>
    <row r="84447" spans="1:1">
      <c r="A84447" s="121"/>
    </row>
    <row r="84448" spans="1:1">
      <c r="A84448" s="121"/>
    </row>
    <row r="84449" spans="1:1">
      <c r="A84449" s="121"/>
    </row>
    <row r="84450" spans="1:1">
      <c r="A84450" s="121"/>
    </row>
    <row r="84451" spans="1:1">
      <c r="A84451" s="121"/>
    </row>
    <row r="84452" spans="1:1">
      <c r="A84452" s="121"/>
    </row>
    <row r="84453" spans="1:1">
      <c r="A84453" s="121"/>
    </row>
    <row r="84454" spans="1:1">
      <c r="A84454" s="121"/>
    </row>
    <row r="84455" spans="1:1">
      <c r="A84455" s="121"/>
    </row>
    <row r="84456" spans="1:1">
      <c r="A84456" s="121"/>
    </row>
    <row r="84457" spans="1:1">
      <c r="A84457" s="121"/>
    </row>
    <row r="84458" spans="1:1">
      <c r="A84458" s="121"/>
    </row>
    <row r="84459" spans="1:1">
      <c r="A84459" s="121"/>
    </row>
    <row r="84460" spans="1:1">
      <c r="A84460" s="121"/>
    </row>
    <row r="84461" spans="1:1">
      <c r="A84461" s="121"/>
    </row>
    <row r="84462" spans="1:1">
      <c r="A84462" s="121"/>
    </row>
    <row r="84463" spans="1:1">
      <c r="A84463" s="121"/>
    </row>
    <row r="84464" spans="1:1">
      <c r="A84464" s="121"/>
    </row>
    <row r="84465" spans="1:1">
      <c r="A84465" s="121"/>
    </row>
    <row r="84466" spans="1:1">
      <c r="A84466" s="121"/>
    </row>
    <row r="84467" spans="1:1">
      <c r="A84467" s="121"/>
    </row>
    <row r="84468" spans="1:1">
      <c r="A84468" s="121"/>
    </row>
    <row r="84469" spans="1:1">
      <c r="A84469" s="121"/>
    </row>
    <row r="84470" spans="1:1">
      <c r="A84470" s="121"/>
    </row>
    <row r="84471" spans="1:1">
      <c r="A84471" s="121"/>
    </row>
    <row r="84472" spans="1:1">
      <c r="A84472" s="121"/>
    </row>
    <row r="84473" spans="1:1">
      <c r="A84473" s="121"/>
    </row>
    <row r="84474" spans="1:1">
      <c r="A84474" s="121"/>
    </row>
    <row r="84475" spans="1:1">
      <c r="A84475" s="121"/>
    </row>
    <row r="84476" spans="1:1">
      <c r="A84476" s="121"/>
    </row>
    <row r="84477" spans="1:1">
      <c r="A84477" s="121"/>
    </row>
    <row r="84478" spans="1:1">
      <c r="A84478" s="121"/>
    </row>
    <row r="84479" spans="1:1">
      <c r="A84479" s="121"/>
    </row>
    <row r="84480" spans="1:1">
      <c r="A84480" s="121"/>
    </row>
    <row r="84481" spans="1:1">
      <c r="A84481" s="121"/>
    </row>
    <row r="84482" spans="1:1">
      <c r="A84482" s="121"/>
    </row>
    <row r="84483" spans="1:1">
      <c r="A84483" s="121"/>
    </row>
    <row r="84484" spans="1:1">
      <c r="A84484" s="121"/>
    </row>
    <row r="84485" spans="1:1">
      <c r="A84485" s="121"/>
    </row>
    <row r="84486" spans="1:1">
      <c r="A84486" s="121"/>
    </row>
    <row r="84487" spans="1:1">
      <c r="A84487" s="121"/>
    </row>
    <row r="84488" spans="1:1">
      <c r="A84488" s="121"/>
    </row>
    <row r="84489" spans="1:1">
      <c r="A84489" s="121"/>
    </row>
    <row r="84490" spans="1:1">
      <c r="A84490" s="121"/>
    </row>
    <row r="84491" spans="1:1">
      <c r="A84491" s="121"/>
    </row>
    <row r="84492" spans="1:1">
      <c r="A84492" s="121"/>
    </row>
    <row r="84493" spans="1:1">
      <c r="A84493" s="121"/>
    </row>
    <row r="84494" spans="1:1">
      <c r="A84494" s="121"/>
    </row>
    <row r="84495" spans="1:1">
      <c r="A84495" s="121"/>
    </row>
    <row r="84496" spans="1:1">
      <c r="A84496" s="121"/>
    </row>
    <row r="84497" spans="1:1">
      <c r="A84497" s="121"/>
    </row>
    <row r="84498" spans="1:1">
      <c r="A84498" s="121"/>
    </row>
    <row r="84499" spans="1:1">
      <c r="A84499" s="121"/>
    </row>
    <row r="84500" spans="1:1">
      <c r="A84500" s="121"/>
    </row>
    <row r="84501" spans="1:1">
      <c r="A84501" s="121"/>
    </row>
    <row r="84502" spans="1:1">
      <c r="A84502" s="121"/>
    </row>
    <row r="84503" spans="1:1">
      <c r="A84503" s="121"/>
    </row>
    <row r="84504" spans="1:1">
      <c r="A84504" s="121"/>
    </row>
    <row r="84505" spans="1:1">
      <c r="A84505" s="121"/>
    </row>
    <row r="84506" spans="1:1">
      <c r="A84506" s="121"/>
    </row>
    <row r="84507" spans="1:1">
      <c r="A84507" s="121"/>
    </row>
    <row r="84508" spans="1:1">
      <c r="A84508" s="121"/>
    </row>
    <row r="84509" spans="1:1">
      <c r="A84509" s="121"/>
    </row>
    <row r="84510" spans="1:1">
      <c r="A84510" s="121"/>
    </row>
    <row r="84511" spans="1:1">
      <c r="A84511" s="121"/>
    </row>
    <row r="84512" spans="1:1">
      <c r="A84512" s="121"/>
    </row>
    <row r="84513" spans="1:1">
      <c r="A84513" s="121"/>
    </row>
    <row r="84514" spans="1:1">
      <c r="A84514" s="121"/>
    </row>
    <row r="84515" spans="1:1">
      <c r="A84515" s="121"/>
    </row>
    <row r="84516" spans="1:1">
      <c r="A84516" s="121"/>
    </row>
    <row r="84517" spans="1:1">
      <c r="A84517" s="121"/>
    </row>
    <row r="84518" spans="1:1">
      <c r="A84518" s="121"/>
    </row>
    <row r="84519" spans="1:1">
      <c r="A84519" s="121"/>
    </row>
    <row r="84520" spans="1:1">
      <c r="A84520" s="121"/>
    </row>
    <row r="84521" spans="1:1">
      <c r="A84521" s="121"/>
    </row>
    <row r="84522" spans="1:1">
      <c r="A84522" s="121"/>
    </row>
    <row r="84523" spans="1:1">
      <c r="A84523" s="121"/>
    </row>
    <row r="84524" spans="1:1">
      <c r="A84524" s="121"/>
    </row>
    <row r="84525" spans="1:1">
      <c r="A84525" s="121"/>
    </row>
    <row r="84526" spans="1:1">
      <c r="A84526" s="121"/>
    </row>
    <row r="84527" spans="1:1">
      <c r="A84527" s="121"/>
    </row>
    <row r="84528" spans="1:1">
      <c r="A84528" s="121"/>
    </row>
    <row r="84529" spans="1:1">
      <c r="A84529" s="121"/>
    </row>
    <row r="84530" spans="1:1">
      <c r="A84530" s="121"/>
    </row>
    <row r="84531" spans="1:1">
      <c r="A84531" s="121"/>
    </row>
    <row r="84532" spans="1:1">
      <c r="A84532" s="121"/>
    </row>
    <row r="84533" spans="1:1">
      <c r="A84533" s="121"/>
    </row>
    <row r="84534" spans="1:1">
      <c r="A84534" s="121"/>
    </row>
    <row r="84535" spans="1:1">
      <c r="A84535" s="121"/>
    </row>
    <row r="84536" spans="1:1">
      <c r="A84536" s="121"/>
    </row>
    <row r="84537" spans="1:1">
      <c r="A84537" s="121"/>
    </row>
    <row r="84538" spans="1:1">
      <c r="A84538" s="121"/>
    </row>
    <row r="84539" spans="1:1">
      <c r="A84539" s="121"/>
    </row>
    <row r="84540" spans="1:1">
      <c r="A84540" s="121"/>
    </row>
    <row r="84541" spans="1:1">
      <c r="A84541" s="121"/>
    </row>
    <row r="84542" spans="1:1">
      <c r="A84542" s="121"/>
    </row>
    <row r="84543" spans="1:1">
      <c r="A84543" s="121"/>
    </row>
    <row r="84544" spans="1:1">
      <c r="A84544" s="121"/>
    </row>
    <row r="84545" spans="1:1">
      <c r="A84545" s="121"/>
    </row>
    <row r="84546" spans="1:1">
      <c r="A84546" s="121"/>
    </row>
    <row r="84547" spans="1:1">
      <c r="A84547" s="121"/>
    </row>
    <row r="84548" spans="1:1">
      <c r="A84548" s="121"/>
    </row>
    <row r="84549" spans="1:1">
      <c r="A84549" s="121"/>
    </row>
    <row r="84550" spans="1:1">
      <c r="A84550" s="121"/>
    </row>
    <row r="84551" spans="1:1">
      <c r="A84551" s="121"/>
    </row>
    <row r="84552" spans="1:1">
      <c r="A84552" s="121"/>
    </row>
    <row r="84553" spans="1:1">
      <c r="A84553" s="121"/>
    </row>
    <row r="84554" spans="1:1">
      <c r="A84554" s="121"/>
    </row>
    <row r="84555" spans="1:1">
      <c r="A84555" s="121"/>
    </row>
    <row r="84556" spans="1:1">
      <c r="A84556" s="121"/>
    </row>
    <row r="84557" spans="1:1">
      <c r="A84557" s="121"/>
    </row>
    <row r="84558" spans="1:1">
      <c r="A84558" s="121"/>
    </row>
    <row r="84559" spans="1:1">
      <c r="A84559" s="121"/>
    </row>
    <row r="84560" spans="1:1">
      <c r="A84560" s="121"/>
    </row>
    <row r="84561" spans="1:1">
      <c r="A84561" s="121"/>
    </row>
    <row r="84562" spans="1:1">
      <c r="A84562" s="121"/>
    </row>
    <row r="84563" spans="1:1">
      <c r="A84563" s="121"/>
    </row>
    <row r="84564" spans="1:1">
      <c r="A84564" s="121"/>
    </row>
    <row r="84565" spans="1:1">
      <c r="A84565" s="121"/>
    </row>
    <row r="84566" spans="1:1">
      <c r="A84566" s="121"/>
    </row>
    <row r="84567" spans="1:1">
      <c r="A84567" s="121"/>
    </row>
    <row r="84568" spans="1:1">
      <c r="A84568" s="121"/>
    </row>
    <row r="84569" spans="1:1">
      <c r="A84569" s="121"/>
    </row>
    <row r="84570" spans="1:1">
      <c r="A84570" s="121"/>
    </row>
    <row r="84571" spans="1:1">
      <c r="A84571" s="121"/>
    </row>
    <row r="84572" spans="1:1">
      <c r="A84572" s="121"/>
    </row>
    <row r="84573" spans="1:1">
      <c r="A84573" s="121"/>
    </row>
    <row r="84574" spans="1:1">
      <c r="A84574" s="121"/>
    </row>
    <row r="84575" spans="1:1">
      <c r="A84575" s="121"/>
    </row>
    <row r="84576" spans="1:1">
      <c r="A84576" s="121"/>
    </row>
    <row r="84577" spans="1:1">
      <c r="A84577" s="121"/>
    </row>
    <row r="84578" spans="1:1">
      <c r="A84578" s="121"/>
    </row>
    <row r="84579" spans="1:1">
      <c r="A84579" s="121"/>
    </row>
    <row r="84580" spans="1:1">
      <c r="A84580" s="121"/>
    </row>
    <row r="84581" spans="1:1">
      <c r="A84581" s="121"/>
    </row>
    <row r="84582" spans="1:1">
      <c r="A84582" s="121"/>
    </row>
    <row r="84583" spans="1:1">
      <c r="A84583" s="121"/>
    </row>
    <row r="84584" spans="1:1">
      <c r="A84584" s="121"/>
    </row>
    <row r="84585" spans="1:1">
      <c r="A84585" s="121"/>
    </row>
    <row r="84586" spans="1:1">
      <c r="A84586" s="121"/>
    </row>
    <row r="84587" spans="1:1">
      <c r="A84587" s="121"/>
    </row>
    <row r="84588" spans="1:1">
      <c r="A84588" s="121"/>
    </row>
    <row r="84589" spans="1:1">
      <c r="A84589" s="121"/>
    </row>
    <row r="84590" spans="1:1">
      <c r="A84590" s="121"/>
    </row>
    <row r="84591" spans="1:1">
      <c r="A84591" s="121"/>
    </row>
    <row r="84592" spans="1:1">
      <c r="A84592" s="121"/>
    </row>
    <row r="84593" spans="1:1">
      <c r="A84593" s="121"/>
    </row>
    <row r="84594" spans="1:1">
      <c r="A84594" s="121"/>
    </row>
    <row r="84595" spans="1:1">
      <c r="A84595" s="121"/>
    </row>
    <row r="84596" spans="1:1">
      <c r="A84596" s="121"/>
    </row>
    <row r="84597" spans="1:1">
      <c r="A84597" s="121"/>
    </row>
    <row r="84598" spans="1:1">
      <c r="A84598" s="121"/>
    </row>
    <row r="84599" spans="1:1">
      <c r="A84599" s="121"/>
    </row>
    <row r="84600" spans="1:1">
      <c r="A84600" s="121"/>
    </row>
    <row r="84601" spans="1:1">
      <c r="A84601" s="121"/>
    </row>
    <row r="84602" spans="1:1">
      <c r="A84602" s="121"/>
    </row>
    <row r="84603" spans="1:1">
      <c r="A84603" s="121"/>
    </row>
    <row r="84604" spans="1:1">
      <c r="A84604" s="121"/>
    </row>
    <row r="84605" spans="1:1">
      <c r="A84605" s="121"/>
    </row>
    <row r="84606" spans="1:1">
      <c r="A84606" s="121"/>
    </row>
    <row r="84607" spans="1:1">
      <c r="A84607" s="121"/>
    </row>
    <row r="84608" spans="1:1">
      <c r="A84608" s="121"/>
    </row>
    <row r="84609" spans="1:1">
      <c r="A84609" s="121"/>
    </row>
    <row r="84610" spans="1:1">
      <c r="A84610" s="121"/>
    </row>
    <row r="84611" spans="1:1">
      <c r="A84611" s="121"/>
    </row>
    <row r="84612" spans="1:1">
      <c r="A84612" s="121"/>
    </row>
    <row r="84613" spans="1:1">
      <c r="A84613" s="121"/>
    </row>
    <row r="84614" spans="1:1">
      <c r="A84614" s="121"/>
    </row>
    <row r="84615" spans="1:1">
      <c r="A84615" s="121"/>
    </row>
    <row r="84616" spans="1:1">
      <c r="A84616" s="121"/>
    </row>
    <row r="84617" spans="1:1">
      <c r="A84617" s="121"/>
    </row>
    <row r="84618" spans="1:1">
      <c r="A84618" s="121"/>
    </row>
    <row r="84619" spans="1:1">
      <c r="A84619" s="121"/>
    </row>
    <row r="84620" spans="1:1">
      <c r="A84620" s="121"/>
    </row>
    <row r="84621" spans="1:1">
      <c r="A84621" s="121"/>
    </row>
    <row r="84622" spans="1:1">
      <c r="A84622" s="121"/>
    </row>
    <row r="84623" spans="1:1">
      <c r="A84623" s="121"/>
    </row>
    <row r="84624" spans="1:1">
      <c r="A84624" s="121"/>
    </row>
    <row r="84625" spans="1:1">
      <c r="A84625" s="121"/>
    </row>
    <row r="84626" spans="1:1">
      <c r="A84626" s="121"/>
    </row>
    <row r="84627" spans="1:1">
      <c r="A84627" s="121"/>
    </row>
    <row r="84628" spans="1:1">
      <c r="A84628" s="121"/>
    </row>
    <row r="84629" spans="1:1">
      <c r="A84629" s="121"/>
    </row>
    <row r="84630" spans="1:1">
      <c r="A84630" s="121"/>
    </row>
    <row r="84631" spans="1:1">
      <c r="A84631" s="121"/>
    </row>
    <row r="84632" spans="1:1">
      <c r="A84632" s="121"/>
    </row>
    <row r="84633" spans="1:1">
      <c r="A84633" s="121"/>
    </row>
    <row r="84634" spans="1:1">
      <c r="A84634" s="121"/>
    </row>
    <row r="84635" spans="1:1">
      <c r="A84635" s="121"/>
    </row>
    <row r="84636" spans="1:1">
      <c r="A84636" s="121"/>
    </row>
    <row r="84637" spans="1:1">
      <c r="A84637" s="121"/>
    </row>
    <row r="84638" spans="1:1">
      <c r="A84638" s="121"/>
    </row>
    <row r="84639" spans="1:1">
      <c r="A84639" s="121"/>
    </row>
    <row r="84640" spans="1:1">
      <c r="A84640" s="121"/>
    </row>
    <row r="84641" spans="1:1">
      <c r="A84641" s="121"/>
    </row>
    <row r="84642" spans="1:1">
      <c r="A84642" s="121"/>
    </row>
    <row r="84643" spans="1:1">
      <c r="A84643" s="121"/>
    </row>
    <row r="84644" spans="1:1">
      <c r="A84644" s="121"/>
    </row>
    <row r="84645" spans="1:1">
      <c r="A84645" s="121"/>
    </row>
    <row r="84646" spans="1:1">
      <c r="A84646" s="121"/>
    </row>
    <row r="84647" spans="1:1">
      <c r="A84647" s="121"/>
    </row>
    <row r="84648" spans="1:1">
      <c r="A84648" s="121"/>
    </row>
    <row r="84649" spans="1:1">
      <c r="A84649" s="121"/>
    </row>
    <row r="84650" spans="1:1">
      <c r="A84650" s="121"/>
    </row>
    <row r="84651" spans="1:1">
      <c r="A84651" s="121"/>
    </row>
    <row r="84652" spans="1:1">
      <c r="A84652" s="121"/>
    </row>
    <row r="84653" spans="1:1">
      <c r="A84653" s="121"/>
    </row>
    <row r="84654" spans="1:1">
      <c r="A84654" s="121"/>
    </row>
    <row r="84655" spans="1:1">
      <c r="A84655" s="121"/>
    </row>
    <row r="84656" spans="1:1">
      <c r="A84656" s="121"/>
    </row>
    <row r="84657" spans="1:1">
      <c r="A84657" s="121"/>
    </row>
    <row r="84658" spans="1:1">
      <c r="A84658" s="121"/>
    </row>
    <row r="84659" spans="1:1">
      <c r="A84659" s="121"/>
    </row>
    <row r="84660" spans="1:1">
      <c r="A84660" s="121"/>
    </row>
    <row r="84661" spans="1:1">
      <c r="A84661" s="121"/>
    </row>
    <row r="84662" spans="1:1">
      <c r="A84662" s="121"/>
    </row>
    <row r="84663" spans="1:1">
      <c r="A84663" s="121"/>
    </row>
    <row r="84664" spans="1:1">
      <c r="A84664" s="121"/>
    </row>
    <row r="84665" spans="1:1">
      <c r="A84665" s="121"/>
    </row>
    <row r="84666" spans="1:1">
      <c r="A84666" s="121"/>
    </row>
    <row r="84667" spans="1:1">
      <c r="A84667" s="121"/>
    </row>
    <row r="84668" spans="1:1">
      <c r="A84668" s="121"/>
    </row>
    <row r="84669" spans="1:1">
      <c r="A84669" s="121"/>
    </row>
    <row r="84670" spans="1:1">
      <c r="A84670" s="121"/>
    </row>
    <row r="84671" spans="1:1">
      <c r="A84671" s="121"/>
    </row>
    <row r="84672" spans="1:1">
      <c r="A84672" s="121"/>
    </row>
    <row r="84673" spans="1:1">
      <c r="A84673" s="121"/>
    </row>
    <row r="84674" spans="1:1">
      <c r="A84674" s="121"/>
    </row>
    <row r="84675" spans="1:1">
      <c r="A84675" s="121"/>
    </row>
    <row r="84676" spans="1:1">
      <c r="A84676" s="121"/>
    </row>
    <row r="84677" spans="1:1">
      <c r="A84677" s="121"/>
    </row>
    <row r="84678" spans="1:1">
      <c r="A84678" s="121"/>
    </row>
    <row r="84679" spans="1:1">
      <c r="A84679" s="121"/>
    </row>
    <row r="84680" spans="1:1">
      <c r="A84680" s="121"/>
    </row>
    <row r="84681" spans="1:1">
      <c r="A84681" s="121"/>
    </row>
    <row r="84682" spans="1:1">
      <c r="A84682" s="121"/>
    </row>
    <row r="84683" spans="1:1">
      <c r="A84683" s="121"/>
    </row>
    <row r="84684" spans="1:1">
      <c r="A84684" s="121"/>
    </row>
    <row r="84685" spans="1:1">
      <c r="A84685" s="121"/>
    </row>
    <row r="84686" spans="1:1">
      <c r="A84686" s="121"/>
    </row>
    <row r="84687" spans="1:1">
      <c r="A84687" s="121"/>
    </row>
    <row r="84688" spans="1:1">
      <c r="A84688" s="121"/>
    </row>
    <row r="84689" spans="1:1">
      <c r="A84689" s="121"/>
    </row>
    <row r="84690" spans="1:1">
      <c r="A84690" s="121"/>
    </row>
    <row r="84691" spans="1:1">
      <c r="A84691" s="121"/>
    </row>
    <row r="84692" spans="1:1">
      <c r="A84692" s="121"/>
    </row>
    <row r="84693" spans="1:1">
      <c r="A84693" s="121"/>
    </row>
    <row r="84694" spans="1:1">
      <c r="A84694" s="121"/>
    </row>
    <row r="84695" spans="1:1">
      <c r="A84695" s="121"/>
    </row>
    <row r="84696" spans="1:1">
      <c r="A84696" s="121"/>
    </row>
    <row r="84697" spans="1:1">
      <c r="A84697" s="121"/>
    </row>
    <row r="84698" spans="1:1">
      <c r="A84698" s="121"/>
    </row>
    <row r="84699" spans="1:1">
      <c r="A84699" s="121"/>
    </row>
    <row r="84700" spans="1:1">
      <c r="A84700" s="121"/>
    </row>
    <row r="84701" spans="1:1">
      <c r="A84701" s="121"/>
    </row>
    <row r="84702" spans="1:1">
      <c r="A84702" s="121"/>
    </row>
    <row r="84703" spans="1:1">
      <c r="A84703" s="121"/>
    </row>
    <row r="84704" spans="1:1">
      <c r="A84704" s="121"/>
    </row>
    <row r="84705" spans="1:1">
      <c r="A84705" s="121"/>
    </row>
    <row r="84706" spans="1:1">
      <c r="A84706" s="121"/>
    </row>
    <row r="84707" spans="1:1">
      <c r="A84707" s="121"/>
    </row>
    <row r="84708" spans="1:1">
      <c r="A84708" s="121"/>
    </row>
    <row r="84709" spans="1:1">
      <c r="A84709" s="121"/>
    </row>
    <row r="84710" spans="1:1">
      <c r="A84710" s="121"/>
    </row>
    <row r="84711" spans="1:1">
      <c r="A84711" s="121"/>
    </row>
    <row r="84712" spans="1:1">
      <c r="A84712" s="121"/>
    </row>
    <row r="84713" spans="1:1">
      <c r="A84713" s="121"/>
    </row>
    <row r="84714" spans="1:1">
      <c r="A84714" s="121"/>
    </row>
    <row r="84715" spans="1:1">
      <c r="A84715" s="121"/>
    </row>
    <row r="84716" spans="1:1">
      <c r="A84716" s="121"/>
    </row>
    <row r="84717" spans="1:1">
      <c r="A84717" s="121"/>
    </row>
    <row r="84718" spans="1:1">
      <c r="A84718" s="121"/>
    </row>
    <row r="84719" spans="1:1">
      <c r="A84719" s="121"/>
    </row>
    <row r="84720" spans="1:1">
      <c r="A84720" s="121"/>
    </row>
    <row r="84721" spans="1:1">
      <c r="A84721" s="121"/>
    </row>
    <row r="84722" spans="1:1">
      <c r="A84722" s="121"/>
    </row>
    <row r="84723" spans="1:1">
      <c r="A84723" s="121"/>
    </row>
    <row r="84724" spans="1:1">
      <c r="A84724" s="121"/>
    </row>
    <row r="84725" spans="1:1">
      <c r="A84725" s="121"/>
    </row>
    <row r="84726" spans="1:1">
      <c r="A84726" s="121"/>
    </row>
    <row r="84727" spans="1:1">
      <c r="A84727" s="121"/>
    </row>
    <row r="84728" spans="1:1">
      <c r="A84728" s="121"/>
    </row>
    <row r="84729" spans="1:1">
      <c r="A84729" s="121"/>
    </row>
    <row r="84730" spans="1:1">
      <c r="A84730" s="121"/>
    </row>
    <row r="84731" spans="1:1">
      <c r="A84731" s="121"/>
    </row>
    <row r="84732" spans="1:1">
      <c r="A84732" s="121"/>
    </row>
    <row r="84733" spans="1:1">
      <c r="A84733" s="121"/>
    </row>
    <row r="84734" spans="1:1">
      <c r="A84734" s="121"/>
    </row>
    <row r="84735" spans="1:1">
      <c r="A84735" s="121"/>
    </row>
    <row r="84736" spans="1:1">
      <c r="A84736" s="121"/>
    </row>
    <row r="84737" spans="1:1">
      <c r="A84737" s="121"/>
    </row>
    <row r="84738" spans="1:1">
      <c r="A84738" s="121"/>
    </row>
    <row r="84739" spans="1:1">
      <c r="A84739" s="121"/>
    </row>
    <row r="84740" spans="1:1">
      <c r="A84740" s="121"/>
    </row>
    <row r="84741" spans="1:1">
      <c r="A84741" s="121"/>
    </row>
    <row r="84742" spans="1:1">
      <c r="A84742" s="121"/>
    </row>
    <row r="84743" spans="1:1">
      <c r="A84743" s="121"/>
    </row>
    <row r="84744" spans="1:1">
      <c r="A84744" s="121"/>
    </row>
    <row r="84745" spans="1:1">
      <c r="A84745" s="121"/>
    </row>
    <row r="84746" spans="1:1">
      <c r="A84746" s="121"/>
    </row>
    <row r="84747" spans="1:1">
      <c r="A84747" s="121"/>
    </row>
    <row r="84748" spans="1:1">
      <c r="A84748" s="121"/>
    </row>
    <row r="84749" spans="1:1">
      <c r="A84749" s="121"/>
    </row>
    <row r="84750" spans="1:1">
      <c r="A84750" s="121"/>
    </row>
    <row r="84751" spans="1:1">
      <c r="A84751" s="121"/>
    </row>
    <row r="84752" spans="1:1">
      <c r="A84752" s="121"/>
    </row>
    <row r="84753" spans="1:1">
      <c r="A84753" s="121"/>
    </row>
    <row r="84754" spans="1:1">
      <c r="A84754" s="121"/>
    </row>
    <row r="84755" spans="1:1">
      <c r="A84755" s="121"/>
    </row>
    <row r="84756" spans="1:1">
      <c r="A84756" s="121"/>
    </row>
    <row r="84757" spans="1:1">
      <c r="A84757" s="121"/>
    </row>
    <row r="84758" spans="1:1">
      <c r="A84758" s="121"/>
    </row>
    <row r="84759" spans="1:1">
      <c r="A84759" s="121"/>
    </row>
    <row r="84760" spans="1:1">
      <c r="A84760" s="121"/>
    </row>
    <row r="84761" spans="1:1">
      <c r="A84761" s="121"/>
    </row>
    <row r="84762" spans="1:1">
      <c r="A84762" s="121"/>
    </row>
    <row r="84763" spans="1:1">
      <c r="A84763" s="121"/>
    </row>
    <row r="84764" spans="1:1">
      <c r="A84764" s="121"/>
    </row>
    <row r="84765" spans="1:1">
      <c r="A84765" s="121"/>
    </row>
    <row r="84766" spans="1:1">
      <c r="A84766" s="121"/>
    </row>
    <row r="84767" spans="1:1">
      <c r="A84767" s="121"/>
    </row>
    <row r="84768" spans="1:1">
      <c r="A84768" s="121"/>
    </row>
    <row r="84769" spans="1:1">
      <c r="A84769" s="121"/>
    </row>
    <row r="84770" spans="1:1">
      <c r="A84770" s="121"/>
    </row>
    <row r="84771" spans="1:1">
      <c r="A84771" s="121"/>
    </row>
    <row r="84772" spans="1:1">
      <c r="A84772" s="121"/>
    </row>
    <row r="84773" spans="1:1">
      <c r="A84773" s="121"/>
    </row>
    <row r="84774" spans="1:1">
      <c r="A84774" s="121"/>
    </row>
    <row r="84775" spans="1:1">
      <c r="A84775" s="121"/>
    </row>
    <row r="84776" spans="1:1">
      <c r="A84776" s="121"/>
    </row>
    <row r="84777" spans="1:1">
      <c r="A84777" s="121"/>
    </row>
    <row r="84778" spans="1:1">
      <c r="A84778" s="121"/>
    </row>
    <row r="84779" spans="1:1">
      <c r="A84779" s="121"/>
    </row>
    <row r="84780" spans="1:1">
      <c r="A84780" s="121"/>
    </row>
    <row r="84781" spans="1:1">
      <c r="A84781" s="121"/>
    </row>
    <row r="84782" spans="1:1">
      <c r="A84782" s="121"/>
    </row>
    <row r="84783" spans="1:1">
      <c r="A84783" s="121"/>
    </row>
    <row r="84784" spans="1:1">
      <c r="A84784" s="121"/>
    </row>
    <row r="84785" spans="1:1">
      <c r="A84785" s="121"/>
    </row>
    <row r="84786" spans="1:1">
      <c r="A84786" s="121"/>
    </row>
    <row r="84787" spans="1:1">
      <c r="A84787" s="121"/>
    </row>
    <row r="84788" spans="1:1">
      <c r="A84788" s="121"/>
    </row>
    <row r="84789" spans="1:1">
      <c r="A84789" s="121"/>
    </row>
    <row r="84790" spans="1:1">
      <c r="A84790" s="121"/>
    </row>
    <row r="84791" spans="1:1">
      <c r="A84791" s="121"/>
    </row>
    <row r="84792" spans="1:1">
      <c r="A84792" s="121"/>
    </row>
    <row r="84793" spans="1:1">
      <c r="A84793" s="121"/>
    </row>
    <row r="84794" spans="1:1">
      <c r="A84794" s="121"/>
    </row>
    <row r="84795" spans="1:1">
      <c r="A84795" s="121"/>
    </row>
    <row r="84796" spans="1:1">
      <c r="A84796" s="121"/>
    </row>
    <row r="84797" spans="1:1">
      <c r="A84797" s="121"/>
    </row>
    <row r="84798" spans="1:1">
      <c r="A84798" s="121"/>
    </row>
    <row r="84799" spans="1:1">
      <c r="A84799" s="121"/>
    </row>
    <row r="84800" spans="1:1">
      <c r="A84800" s="121"/>
    </row>
    <row r="84801" spans="1:1">
      <c r="A84801" s="121"/>
    </row>
    <row r="84802" spans="1:1">
      <c r="A84802" s="121"/>
    </row>
    <row r="84803" spans="1:1">
      <c r="A84803" s="121"/>
    </row>
    <row r="84804" spans="1:1">
      <c r="A84804" s="121"/>
    </row>
    <row r="84805" spans="1:1">
      <c r="A84805" s="121"/>
    </row>
    <row r="84806" spans="1:1">
      <c r="A84806" s="121"/>
    </row>
    <row r="84807" spans="1:1">
      <c r="A84807" s="121"/>
    </row>
    <row r="84808" spans="1:1">
      <c r="A84808" s="121"/>
    </row>
    <row r="84809" spans="1:1">
      <c r="A84809" s="121"/>
    </row>
    <row r="84810" spans="1:1">
      <c r="A84810" s="121"/>
    </row>
    <row r="84811" spans="1:1">
      <c r="A84811" s="121"/>
    </row>
    <row r="84812" spans="1:1">
      <c r="A84812" s="121"/>
    </row>
    <row r="84813" spans="1:1">
      <c r="A84813" s="121"/>
    </row>
    <row r="84814" spans="1:1">
      <c r="A84814" s="121"/>
    </row>
    <row r="84815" spans="1:1">
      <c r="A84815" s="121"/>
    </row>
    <row r="84816" spans="1:1">
      <c r="A84816" s="121"/>
    </row>
    <row r="84817" spans="1:1">
      <c r="A84817" s="121"/>
    </row>
    <row r="84818" spans="1:1">
      <c r="A84818" s="121"/>
    </row>
    <row r="84819" spans="1:1">
      <c r="A84819" s="121"/>
    </row>
    <row r="84820" spans="1:1">
      <c r="A84820" s="121"/>
    </row>
    <row r="84821" spans="1:1">
      <c r="A84821" s="121"/>
    </row>
    <row r="84822" spans="1:1">
      <c r="A84822" s="121"/>
    </row>
    <row r="84823" spans="1:1">
      <c r="A84823" s="121"/>
    </row>
    <row r="84824" spans="1:1">
      <c r="A84824" s="121"/>
    </row>
    <row r="84825" spans="1:1">
      <c r="A84825" s="121"/>
    </row>
    <row r="84826" spans="1:1">
      <c r="A84826" s="121"/>
    </row>
    <row r="84827" spans="1:1">
      <c r="A84827" s="121"/>
    </row>
    <row r="84828" spans="1:1">
      <c r="A84828" s="121"/>
    </row>
    <row r="84829" spans="1:1">
      <c r="A84829" s="121"/>
    </row>
    <row r="84830" spans="1:1">
      <c r="A84830" s="121"/>
    </row>
    <row r="84831" spans="1:1">
      <c r="A84831" s="121"/>
    </row>
    <row r="84832" spans="1:1">
      <c r="A84832" s="121"/>
    </row>
    <row r="84833" spans="1:1">
      <c r="A84833" s="121"/>
    </row>
    <row r="84834" spans="1:1">
      <c r="A84834" s="121"/>
    </row>
    <row r="84835" spans="1:1">
      <c r="A84835" s="121"/>
    </row>
    <row r="84836" spans="1:1">
      <c r="A84836" s="121"/>
    </row>
    <row r="84837" spans="1:1">
      <c r="A84837" s="121"/>
    </row>
    <row r="84838" spans="1:1">
      <c r="A84838" s="121"/>
    </row>
    <row r="84839" spans="1:1">
      <c r="A84839" s="121"/>
    </row>
    <row r="84840" spans="1:1">
      <c r="A84840" s="121"/>
    </row>
    <row r="84841" spans="1:1">
      <c r="A84841" s="121"/>
    </row>
    <row r="84842" spans="1:1">
      <c r="A84842" s="121"/>
    </row>
    <row r="84843" spans="1:1">
      <c r="A84843" s="121"/>
    </row>
    <row r="84844" spans="1:1">
      <c r="A84844" s="121"/>
    </row>
    <row r="84845" spans="1:1">
      <c r="A84845" s="121"/>
    </row>
    <row r="84846" spans="1:1">
      <c r="A84846" s="121"/>
    </row>
    <row r="84847" spans="1:1">
      <c r="A84847" s="121"/>
    </row>
    <row r="84848" spans="1:1">
      <c r="A84848" s="121"/>
    </row>
    <row r="84849" spans="1:1">
      <c r="A84849" s="121"/>
    </row>
    <row r="84850" spans="1:1">
      <c r="A84850" s="121"/>
    </row>
    <row r="84851" spans="1:1">
      <c r="A84851" s="121"/>
    </row>
    <row r="84852" spans="1:1">
      <c r="A84852" s="121"/>
    </row>
    <row r="84853" spans="1:1">
      <c r="A84853" s="121"/>
    </row>
    <row r="84854" spans="1:1">
      <c r="A84854" s="121"/>
    </row>
    <row r="84855" spans="1:1">
      <c r="A84855" s="121"/>
    </row>
    <row r="84856" spans="1:1">
      <c r="A84856" s="121"/>
    </row>
    <row r="84857" spans="1:1">
      <c r="A84857" s="121"/>
    </row>
    <row r="84858" spans="1:1">
      <c r="A84858" s="121"/>
    </row>
    <row r="84859" spans="1:1">
      <c r="A84859" s="121"/>
    </row>
    <row r="84860" spans="1:1">
      <c r="A84860" s="121"/>
    </row>
    <row r="84861" spans="1:1">
      <c r="A84861" s="121"/>
    </row>
    <row r="84862" spans="1:1">
      <c r="A84862" s="121"/>
    </row>
    <row r="84863" spans="1:1">
      <c r="A84863" s="121"/>
    </row>
    <row r="84864" spans="1:1">
      <c r="A84864" s="121"/>
    </row>
    <row r="84865" spans="1:1">
      <c r="A84865" s="121"/>
    </row>
    <row r="84866" spans="1:1">
      <c r="A84866" s="121"/>
    </row>
    <row r="84867" spans="1:1">
      <c r="A84867" s="121"/>
    </row>
    <row r="84868" spans="1:1">
      <c r="A84868" s="121"/>
    </row>
    <row r="84869" spans="1:1">
      <c r="A84869" s="121"/>
    </row>
    <row r="84870" spans="1:1">
      <c r="A84870" s="121"/>
    </row>
    <row r="84871" spans="1:1">
      <c r="A84871" s="121"/>
    </row>
    <row r="84872" spans="1:1">
      <c r="A84872" s="121"/>
    </row>
    <row r="84873" spans="1:1">
      <c r="A84873" s="121"/>
    </row>
    <row r="84874" spans="1:1">
      <c r="A84874" s="121"/>
    </row>
    <row r="84875" spans="1:1">
      <c r="A84875" s="121"/>
    </row>
    <row r="84876" spans="1:1">
      <c r="A84876" s="121"/>
    </row>
    <row r="84877" spans="1:1">
      <c r="A84877" s="121"/>
    </row>
    <row r="84878" spans="1:1">
      <c r="A84878" s="121"/>
    </row>
    <row r="84879" spans="1:1">
      <c r="A84879" s="121"/>
    </row>
    <row r="84880" spans="1:1">
      <c r="A84880" s="121"/>
    </row>
    <row r="84881" spans="1:1">
      <c r="A84881" s="121"/>
    </row>
    <row r="84882" spans="1:1">
      <c r="A84882" s="121"/>
    </row>
    <row r="84883" spans="1:1">
      <c r="A84883" s="121"/>
    </row>
    <row r="84884" spans="1:1">
      <c r="A84884" s="121"/>
    </row>
    <row r="84885" spans="1:1">
      <c r="A84885" s="121"/>
    </row>
    <row r="84886" spans="1:1">
      <c r="A84886" s="121"/>
    </row>
    <row r="84887" spans="1:1">
      <c r="A84887" s="121"/>
    </row>
    <row r="84888" spans="1:1">
      <c r="A84888" s="121"/>
    </row>
    <row r="84889" spans="1:1">
      <c r="A84889" s="121"/>
    </row>
    <row r="84890" spans="1:1">
      <c r="A84890" s="121"/>
    </row>
    <row r="84891" spans="1:1">
      <c r="A84891" s="121"/>
    </row>
    <row r="84892" spans="1:1">
      <c r="A84892" s="121"/>
    </row>
    <row r="84893" spans="1:1">
      <c r="A84893" s="121"/>
    </row>
    <row r="84894" spans="1:1">
      <c r="A84894" s="121"/>
    </row>
    <row r="84895" spans="1:1">
      <c r="A84895" s="121"/>
    </row>
    <row r="84896" spans="1:1">
      <c r="A84896" s="121"/>
    </row>
    <row r="84897" spans="1:1">
      <c r="A84897" s="121"/>
    </row>
    <row r="84898" spans="1:1">
      <c r="A84898" s="121"/>
    </row>
    <row r="84899" spans="1:1">
      <c r="A84899" s="121"/>
    </row>
    <row r="84900" spans="1:1">
      <c r="A84900" s="121"/>
    </row>
    <row r="84901" spans="1:1">
      <c r="A84901" s="121"/>
    </row>
    <row r="84902" spans="1:1">
      <c r="A84902" s="121"/>
    </row>
    <row r="84903" spans="1:1">
      <c r="A84903" s="121"/>
    </row>
    <row r="84904" spans="1:1">
      <c r="A84904" s="121"/>
    </row>
    <row r="84905" spans="1:1">
      <c r="A84905" s="121"/>
    </row>
    <row r="84906" spans="1:1">
      <c r="A84906" s="121"/>
    </row>
    <row r="84907" spans="1:1">
      <c r="A84907" s="121"/>
    </row>
    <row r="84908" spans="1:1">
      <c r="A84908" s="121"/>
    </row>
    <row r="84909" spans="1:1">
      <c r="A84909" s="121"/>
    </row>
    <row r="84910" spans="1:1">
      <c r="A84910" s="121"/>
    </row>
    <row r="84911" spans="1:1">
      <c r="A84911" s="121"/>
    </row>
    <row r="84912" spans="1:1">
      <c r="A84912" s="121"/>
    </row>
    <row r="84913" spans="1:1">
      <c r="A84913" s="121"/>
    </row>
    <row r="84914" spans="1:1">
      <c r="A84914" s="121"/>
    </row>
    <row r="84915" spans="1:1">
      <c r="A84915" s="121"/>
    </row>
    <row r="84916" spans="1:1">
      <c r="A84916" s="121"/>
    </row>
    <row r="84917" spans="1:1">
      <c r="A84917" s="121"/>
    </row>
    <row r="84918" spans="1:1">
      <c r="A84918" s="121"/>
    </row>
    <row r="84919" spans="1:1">
      <c r="A84919" s="121"/>
    </row>
    <row r="84920" spans="1:1">
      <c r="A84920" s="121"/>
    </row>
    <row r="84921" spans="1:1">
      <c r="A84921" s="121"/>
    </row>
    <row r="84922" spans="1:1">
      <c r="A84922" s="121"/>
    </row>
    <row r="84923" spans="1:1">
      <c r="A84923" s="121"/>
    </row>
    <row r="84924" spans="1:1">
      <c r="A84924" s="121"/>
    </row>
    <row r="84925" spans="1:1">
      <c r="A84925" s="121"/>
    </row>
    <row r="84926" spans="1:1">
      <c r="A84926" s="121"/>
    </row>
    <row r="84927" spans="1:1">
      <c r="A84927" s="121"/>
    </row>
    <row r="84928" spans="1:1">
      <c r="A84928" s="121"/>
    </row>
    <row r="84929" spans="1:1">
      <c r="A84929" s="121"/>
    </row>
    <row r="84930" spans="1:1">
      <c r="A84930" s="121"/>
    </row>
    <row r="84931" spans="1:1">
      <c r="A84931" s="121"/>
    </row>
    <row r="84932" spans="1:1">
      <c r="A84932" s="121"/>
    </row>
    <row r="84933" spans="1:1">
      <c r="A84933" s="121"/>
    </row>
    <row r="84934" spans="1:1">
      <c r="A84934" s="121"/>
    </row>
    <row r="84935" spans="1:1">
      <c r="A84935" s="121"/>
    </row>
    <row r="84936" spans="1:1">
      <c r="A84936" s="121"/>
    </row>
    <row r="84937" spans="1:1">
      <c r="A84937" s="121"/>
    </row>
    <row r="84938" spans="1:1">
      <c r="A84938" s="121"/>
    </row>
    <row r="84939" spans="1:1">
      <c r="A84939" s="121"/>
    </row>
    <row r="84940" spans="1:1">
      <c r="A84940" s="121"/>
    </row>
    <row r="84941" spans="1:1">
      <c r="A84941" s="121"/>
    </row>
    <row r="84942" spans="1:1">
      <c r="A84942" s="121"/>
    </row>
    <row r="84943" spans="1:1">
      <c r="A84943" s="121"/>
    </row>
    <row r="84944" spans="1:1">
      <c r="A84944" s="121"/>
    </row>
    <row r="84945" spans="1:1">
      <c r="A84945" s="121"/>
    </row>
    <row r="84946" spans="1:1">
      <c r="A84946" s="121"/>
    </row>
    <row r="84947" spans="1:1">
      <c r="A84947" s="121"/>
    </row>
    <row r="84948" spans="1:1">
      <c r="A84948" s="121"/>
    </row>
    <row r="84949" spans="1:1">
      <c r="A84949" s="121"/>
    </row>
    <row r="84950" spans="1:1">
      <c r="A84950" s="121"/>
    </row>
    <row r="84951" spans="1:1">
      <c r="A84951" s="121"/>
    </row>
    <row r="84952" spans="1:1">
      <c r="A84952" s="121"/>
    </row>
    <row r="84953" spans="1:1">
      <c r="A84953" s="121"/>
    </row>
    <row r="84954" spans="1:1">
      <c r="A84954" s="121"/>
    </row>
    <row r="84955" spans="1:1">
      <c r="A84955" s="121"/>
    </row>
    <row r="84956" spans="1:1">
      <c r="A84956" s="121"/>
    </row>
    <row r="84957" spans="1:1">
      <c r="A84957" s="121"/>
    </row>
    <row r="84958" spans="1:1">
      <c r="A84958" s="121"/>
    </row>
    <row r="84959" spans="1:1">
      <c r="A84959" s="121"/>
    </row>
    <row r="84960" spans="1:1">
      <c r="A84960" s="121"/>
    </row>
    <row r="84961" spans="1:1">
      <c r="A84961" s="121"/>
    </row>
    <row r="84962" spans="1:1">
      <c r="A84962" s="121"/>
    </row>
    <row r="84963" spans="1:1">
      <c r="A84963" s="121"/>
    </row>
    <row r="84964" spans="1:1">
      <c r="A84964" s="121"/>
    </row>
    <row r="84965" spans="1:1">
      <c r="A84965" s="121"/>
    </row>
    <row r="84966" spans="1:1">
      <c r="A84966" s="121"/>
    </row>
    <row r="84967" spans="1:1">
      <c r="A84967" s="121"/>
    </row>
    <row r="84968" spans="1:1">
      <c r="A84968" s="121"/>
    </row>
    <row r="84969" spans="1:1">
      <c r="A84969" s="121"/>
    </row>
    <row r="84970" spans="1:1">
      <c r="A84970" s="121"/>
    </row>
    <row r="84971" spans="1:1">
      <c r="A84971" s="121"/>
    </row>
    <row r="84972" spans="1:1">
      <c r="A84972" s="121"/>
    </row>
    <row r="84973" spans="1:1">
      <c r="A84973" s="121"/>
    </row>
    <row r="84974" spans="1:1">
      <c r="A84974" s="121"/>
    </row>
    <row r="84975" spans="1:1">
      <c r="A84975" s="121"/>
    </row>
    <row r="84976" spans="1:1">
      <c r="A84976" s="121"/>
    </row>
    <row r="84977" spans="1:1">
      <c r="A84977" s="121"/>
    </row>
    <row r="84978" spans="1:1">
      <c r="A84978" s="121"/>
    </row>
    <row r="84979" spans="1:1">
      <c r="A84979" s="121"/>
    </row>
    <row r="84980" spans="1:1">
      <c r="A84980" s="121"/>
    </row>
    <row r="84981" spans="1:1">
      <c r="A84981" s="121"/>
    </row>
    <row r="84982" spans="1:1">
      <c r="A84982" s="121"/>
    </row>
    <row r="84983" spans="1:1">
      <c r="A84983" s="121"/>
    </row>
    <row r="84984" spans="1:1">
      <c r="A84984" s="121"/>
    </row>
    <row r="84985" spans="1:1">
      <c r="A84985" s="121"/>
    </row>
    <row r="84986" spans="1:1">
      <c r="A84986" s="121"/>
    </row>
    <row r="84987" spans="1:1">
      <c r="A84987" s="121"/>
    </row>
    <row r="84988" spans="1:1">
      <c r="A84988" s="121"/>
    </row>
    <row r="84989" spans="1:1">
      <c r="A84989" s="121"/>
    </row>
    <row r="84990" spans="1:1">
      <c r="A84990" s="121"/>
    </row>
    <row r="84991" spans="1:1">
      <c r="A84991" s="121"/>
    </row>
    <row r="84992" spans="1:1">
      <c r="A84992" s="121"/>
    </row>
    <row r="84993" spans="1:1">
      <c r="A84993" s="121"/>
    </row>
    <row r="84994" spans="1:1">
      <c r="A84994" s="121"/>
    </row>
    <row r="84995" spans="1:1">
      <c r="A84995" s="121"/>
    </row>
    <row r="84996" spans="1:1">
      <c r="A84996" s="121"/>
    </row>
    <row r="84997" spans="1:1">
      <c r="A84997" s="121"/>
    </row>
    <row r="84998" spans="1:1">
      <c r="A84998" s="121"/>
    </row>
    <row r="84999" spans="1:1">
      <c r="A84999" s="121"/>
    </row>
    <row r="85000" spans="1:1">
      <c r="A85000" s="121"/>
    </row>
    <row r="85001" spans="1:1">
      <c r="A85001" s="121"/>
    </row>
    <row r="85002" spans="1:1">
      <c r="A85002" s="121"/>
    </row>
    <row r="85003" spans="1:1">
      <c r="A85003" s="121"/>
    </row>
    <row r="85004" spans="1:1">
      <c r="A85004" s="121"/>
    </row>
    <row r="85005" spans="1:1">
      <c r="A85005" s="121"/>
    </row>
    <row r="85006" spans="1:1">
      <c r="A85006" s="121"/>
    </row>
    <row r="85007" spans="1:1">
      <c r="A85007" s="121"/>
    </row>
    <row r="85008" spans="1:1">
      <c r="A85008" s="121"/>
    </row>
    <row r="85009" spans="1:1">
      <c r="A85009" s="121"/>
    </row>
    <row r="85010" spans="1:1">
      <c r="A85010" s="121"/>
    </row>
    <row r="85011" spans="1:1">
      <c r="A85011" s="121"/>
    </row>
    <row r="85012" spans="1:1">
      <c r="A85012" s="121"/>
    </row>
    <row r="85013" spans="1:1">
      <c r="A85013" s="121"/>
    </row>
    <row r="85014" spans="1:1">
      <c r="A85014" s="121"/>
    </row>
    <row r="85015" spans="1:1">
      <c r="A85015" s="121"/>
    </row>
    <row r="85016" spans="1:1">
      <c r="A85016" s="121"/>
    </row>
    <row r="85017" spans="1:1">
      <c r="A85017" s="121"/>
    </row>
    <row r="85018" spans="1:1">
      <c r="A85018" s="121"/>
    </row>
    <row r="85019" spans="1:1">
      <c r="A85019" s="121"/>
    </row>
    <row r="85020" spans="1:1">
      <c r="A85020" s="121"/>
    </row>
    <row r="85021" spans="1:1">
      <c r="A85021" s="121"/>
    </row>
    <row r="85022" spans="1:1">
      <c r="A85022" s="121"/>
    </row>
    <row r="85023" spans="1:1">
      <c r="A85023" s="121"/>
    </row>
    <row r="85024" spans="1:1">
      <c r="A85024" s="121"/>
    </row>
    <row r="85025" spans="1:1">
      <c r="A85025" s="121"/>
    </row>
    <row r="85026" spans="1:1">
      <c r="A85026" s="121"/>
    </row>
    <row r="85027" spans="1:1">
      <c r="A85027" s="121"/>
    </row>
    <row r="85028" spans="1:1">
      <c r="A85028" s="121"/>
    </row>
    <row r="85029" spans="1:1">
      <c r="A85029" s="121"/>
    </row>
    <row r="85030" spans="1:1">
      <c r="A85030" s="121"/>
    </row>
    <row r="85031" spans="1:1">
      <c r="A85031" s="121"/>
    </row>
    <row r="85032" spans="1:1">
      <c r="A85032" s="121"/>
    </row>
    <row r="85033" spans="1:1">
      <c r="A85033" s="121"/>
    </row>
    <row r="85034" spans="1:1">
      <c r="A85034" s="121"/>
    </row>
    <row r="85035" spans="1:1">
      <c r="A85035" s="121"/>
    </row>
    <row r="85036" spans="1:1">
      <c r="A85036" s="121"/>
    </row>
    <row r="85037" spans="1:1">
      <c r="A85037" s="121"/>
    </row>
    <row r="85038" spans="1:1">
      <c r="A85038" s="121"/>
    </row>
    <row r="85039" spans="1:1">
      <c r="A85039" s="121"/>
    </row>
    <row r="85040" spans="1:1">
      <c r="A85040" s="121"/>
    </row>
    <row r="85041" spans="1:1">
      <c r="A85041" s="121"/>
    </row>
    <row r="85042" spans="1:1">
      <c r="A85042" s="121"/>
    </row>
    <row r="85043" spans="1:1">
      <c r="A85043" s="121"/>
    </row>
    <row r="85044" spans="1:1">
      <c r="A85044" s="121"/>
    </row>
    <row r="85045" spans="1:1">
      <c r="A85045" s="121"/>
    </row>
    <row r="85046" spans="1:1">
      <c r="A85046" s="121"/>
    </row>
    <row r="85047" spans="1:1">
      <c r="A85047" s="121"/>
    </row>
    <row r="85048" spans="1:1">
      <c r="A85048" s="121"/>
    </row>
    <row r="85049" spans="1:1">
      <c r="A85049" s="121"/>
    </row>
    <row r="85050" spans="1:1">
      <c r="A85050" s="121"/>
    </row>
    <row r="85051" spans="1:1">
      <c r="A85051" s="121"/>
    </row>
    <row r="85052" spans="1:1">
      <c r="A85052" s="121"/>
    </row>
    <row r="85053" spans="1:1">
      <c r="A85053" s="121"/>
    </row>
    <row r="85054" spans="1:1">
      <c r="A85054" s="121"/>
    </row>
    <row r="85055" spans="1:1">
      <c r="A85055" s="121"/>
    </row>
    <row r="85056" spans="1:1">
      <c r="A85056" s="121"/>
    </row>
    <row r="85057" spans="1:1">
      <c r="A85057" s="121"/>
    </row>
    <row r="85058" spans="1:1">
      <c r="A85058" s="121"/>
    </row>
    <row r="85059" spans="1:1">
      <c r="A85059" s="121"/>
    </row>
    <row r="85060" spans="1:1">
      <c r="A85060" s="121"/>
    </row>
    <row r="85061" spans="1:1">
      <c r="A85061" s="121"/>
    </row>
    <row r="85062" spans="1:1">
      <c r="A85062" s="121"/>
    </row>
    <row r="85063" spans="1:1">
      <c r="A85063" s="121"/>
    </row>
    <row r="85064" spans="1:1">
      <c r="A85064" s="121"/>
    </row>
    <row r="85065" spans="1:1">
      <c r="A85065" s="121"/>
    </row>
    <row r="85066" spans="1:1">
      <c r="A85066" s="121"/>
    </row>
    <row r="85067" spans="1:1">
      <c r="A85067" s="121"/>
    </row>
    <row r="85068" spans="1:1">
      <c r="A85068" s="121"/>
    </row>
    <row r="85069" spans="1:1">
      <c r="A85069" s="121"/>
    </row>
    <row r="85070" spans="1:1">
      <c r="A85070" s="121"/>
    </row>
    <row r="85071" spans="1:1">
      <c r="A85071" s="121"/>
    </row>
    <row r="85072" spans="1:1">
      <c r="A85072" s="121"/>
    </row>
    <row r="85073" spans="1:1">
      <c r="A85073" s="121"/>
    </row>
    <row r="85074" spans="1:1">
      <c r="A85074" s="121"/>
    </row>
    <row r="85075" spans="1:1">
      <c r="A85075" s="121"/>
    </row>
    <row r="85076" spans="1:1">
      <c r="A85076" s="121"/>
    </row>
    <row r="85077" spans="1:1">
      <c r="A85077" s="121"/>
    </row>
    <row r="85078" spans="1:1">
      <c r="A85078" s="121"/>
    </row>
    <row r="85079" spans="1:1">
      <c r="A85079" s="121"/>
    </row>
    <row r="85080" spans="1:1">
      <c r="A85080" s="121"/>
    </row>
    <row r="85081" spans="1:1">
      <c r="A85081" s="121"/>
    </row>
    <row r="85082" spans="1:1">
      <c r="A85082" s="121"/>
    </row>
    <row r="85083" spans="1:1">
      <c r="A85083" s="121"/>
    </row>
    <row r="85084" spans="1:1">
      <c r="A85084" s="121"/>
    </row>
    <row r="85085" spans="1:1">
      <c r="A85085" s="121"/>
    </row>
    <row r="85086" spans="1:1">
      <c r="A85086" s="121"/>
    </row>
    <row r="85087" spans="1:1">
      <c r="A85087" s="121"/>
    </row>
    <row r="85088" spans="1:1">
      <c r="A85088" s="121"/>
    </row>
    <row r="85089" spans="1:1">
      <c r="A85089" s="121"/>
    </row>
    <row r="85090" spans="1:1">
      <c r="A85090" s="121"/>
    </row>
    <row r="85091" spans="1:1">
      <c r="A85091" s="121"/>
    </row>
    <row r="85092" spans="1:1">
      <c r="A85092" s="121"/>
    </row>
    <row r="85093" spans="1:1">
      <c r="A85093" s="121"/>
    </row>
    <row r="85094" spans="1:1">
      <c r="A85094" s="121"/>
    </row>
    <row r="85095" spans="1:1">
      <c r="A85095" s="121"/>
    </row>
    <row r="85096" spans="1:1">
      <c r="A85096" s="121"/>
    </row>
    <row r="85097" spans="1:1">
      <c r="A85097" s="121"/>
    </row>
    <row r="85098" spans="1:1">
      <c r="A85098" s="121"/>
    </row>
    <row r="85099" spans="1:1">
      <c r="A85099" s="121"/>
    </row>
    <row r="85100" spans="1:1">
      <c r="A85100" s="121"/>
    </row>
    <row r="85101" spans="1:1">
      <c r="A85101" s="121"/>
    </row>
    <row r="85102" spans="1:1">
      <c r="A85102" s="121"/>
    </row>
    <row r="85103" spans="1:1">
      <c r="A85103" s="121"/>
    </row>
    <row r="85104" spans="1:1">
      <c r="A85104" s="121"/>
    </row>
    <row r="85105" spans="1:1">
      <c r="A85105" s="121"/>
    </row>
    <row r="85106" spans="1:1">
      <c r="A85106" s="121"/>
    </row>
    <row r="85107" spans="1:1">
      <c r="A85107" s="121"/>
    </row>
    <row r="85108" spans="1:1">
      <c r="A85108" s="121"/>
    </row>
    <row r="85109" spans="1:1">
      <c r="A85109" s="121"/>
    </row>
    <row r="85110" spans="1:1">
      <c r="A85110" s="121"/>
    </row>
    <row r="85111" spans="1:1">
      <c r="A85111" s="121"/>
    </row>
    <row r="85112" spans="1:1">
      <c r="A85112" s="121"/>
    </row>
    <row r="85113" spans="1:1">
      <c r="A85113" s="121"/>
    </row>
    <row r="85114" spans="1:1">
      <c r="A85114" s="121"/>
    </row>
    <row r="85115" spans="1:1">
      <c r="A85115" s="121"/>
    </row>
    <row r="85116" spans="1:1">
      <c r="A85116" s="121"/>
    </row>
    <row r="85117" spans="1:1">
      <c r="A85117" s="121"/>
    </row>
    <row r="85118" spans="1:1">
      <c r="A85118" s="121"/>
    </row>
    <row r="85119" spans="1:1">
      <c r="A85119" s="121"/>
    </row>
    <row r="85120" spans="1:1">
      <c r="A85120" s="121"/>
    </row>
    <row r="85121" spans="1:1">
      <c r="A85121" s="121"/>
    </row>
    <row r="85122" spans="1:1">
      <c r="A85122" s="121"/>
    </row>
    <row r="85123" spans="1:1">
      <c r="A85123" s="121"/>
    </row>
    <row r="85124" spans="1:1">
      <c r="A85124" s="121"/>
    </row>
    <row r="85125" spans="1:1">
      <c r="A85125" s="121"/>
    </row>
    <row r="85126" spans="1:1">
      <c r="A85126" s="121"/>
    </row>
    <row r="85127" spans="1:1">
      <c r="A85127" s="121"/>
    </row>
    <row r="85128" spans="1:1">
      <c r="A85128" s="121"/>
    </row>
    <row r="85129" spans="1:1">
      <c r="A85129" s="121"/>
    </row>
    <row r="85130" spans="1:1">
      <c r="A85130" s="121"/>
    </row>
    <row r="85131" spans="1:1">
      <c r="A85131" s="121"/>
    </row>
    <row r="85132" spans="1:1">
      <c r="A85132" s="121"/>
    </row>
    <row r="85133" spans="1:1">
      <c r="A85133" s="121"/>
    </row>
    <row r="85134" spans="1:1">
      <c r="A85134" s="121"/>
    </row>
    <row r="85135" spans="1:1">
      <c r="A85135" s="121"/>
    </row>
    <row r="85136" spans="1:1">
      <c r="A85136" s="121"/>
    </row>
    <row r="85137" spans="1:1">
      <c r="A85137" s="121"/>
    </row>
    <row r="85138" spans="1:1">
      <c r="A85138" s="121"/>
    </row>
    <row r="85139" spans="1:1">
      <c r="A85139" s="121"/>
    </row>
    <row r="85140" spans="1:1">
      <c r="A85140" s="121"/>
    </row>
    <row r="85141" spans="1:1">
      <c r="A85141" s="121"/>
    </row>
    <row r="85142" spans="1:1">
      <c r="A85142" s="121"/>
    </row>
    <row r="85143" spans="1:1">
      <c r="A85143" s="121"/>
    </row>
    <row r="85144" spans="1:1">
      <c r="A85144" s="121"/>
    </row>
    <row r="85145" spans="1:1">
      <c r="A85145" s="121"/>
    </row>
    <row r="85146" spans="1:1">
      <c r="A85146" s="121"/>
    </row>
    <row r="85147" spans="1:1">
      <c r="A85147" s="121"/>
    </row>
    <row r="85148" spans="1:1">
      <c r="A85148" s="121"/>
    </row>
    <row r="85149" spans="1:1">
      <c r="A85149" s="121"/>
    </row>
    <row r="85150" spans="1:1">
      <c r="A85150" s="121"/>
    </row>
    <row r="85151" spans="1:1">
      <c r="A85151" s="121"/>
    </row>
    <row r="85152" spans="1:1">
      <c r="A85152" s="121"/>
    </row>
    <row r="85153" spans="1:1">
      <c r="A85153" s="121"/>
    </row>
    <row r="85154" spans="1:1">
      <c r="A85154" s="121"/>
    </row>
    <row r="85155" spans="1:1">
      <c r="A85155" s="121"/>
    </row>
    <row r="85156" spans="1:1">
      <c r="A85156" s="121"/>
    </row>
    <row r="85157" spans="1:1">
      <c r="A85157" s="121"/>
    </row>
    <row r="85158" spans="1:1">
      <c r="A85158" s="121"/>
    </row>
    <row r="85159" spans="1:1">
      <c r="A85159" s="121"/>
    </row>
    <row r="85160" spans="1:1">
      <c r="A85160" s="121"/>
    </row>
    <row r="85161" spans="1:1">
      <c r="A85161" s="121"/>
    </row>
    <row r="85162" spans="1:1">
      <c r="A85162" s="121"/>
    </row>
    <row r="85163" spans="1:1">
      <c r="A85163" s="121"/>
    </row>
    <row r="85164" spans="1:1">
      <c r="A85164" s="121"/>
    </row>
    <row r="85165" spans="1:1">
      <c r="A85165" s="121"/>
    </row>
    <row r="85166" spans="1:1">
      <c r="A85166" s="121"/>
    </row>
    <row r="85167" spans="1:1">
      <c r="A85167" s="121"/>
    </row>
    <row r="85168" spans="1:1">
      <c r="A85168" s="121"/>
    </row>
    <row r="85169" spans="1:1">
      <c r="A85169" s="121"/>
    </row>
    <row r="85170" spans="1:1">
      <c r="A85170" s="121"/>
    </row>
    <row r="85171" spans="1:1">
      <c r="A85171" s="121"/>
    </row>
    <row r="85172" spans="1:1">
      <c r="A85172" s="121"/>
    </row>
    <row r="85173" spans="1:1">
      <c r="A85173" s="121"/>
    </row>
    <row r="85174" spans="1:1">
      <c r="A85174" s="121"/>
    </row>
    <row r="85175" spans="1:1">
      <c r="A85175" s="121"/>
    </row>
    <row r="85176" spans="1:1">
      <c r="A85176" s="121"/>
    </row>
    <row r="85177" spans="1:1">
      <c r="A85177" s="121"/>
    </row>
    <row r="85178" spans="1:1">
      <c r="A85178" s="121"/>
    </row>
    <row r="85179" spans="1:1">
      <c r="A85179" s="121"/>
    </row>
    <row r="85180" spans="1:1">
      <c r="A85180" s="121"/>
    </row>
    <row r="85181" spans="1:1">
      <c r="A85181" s="121"/>
    </row>
    <row r="85182" spans="1:1">
      <c r="A85182" s="121"/>
    </row>
    <row r="85183" spans="1:1">
      <c r="A85183" s="121"/>
    </row>
    <row r="85184" spans="1:1">
      <c r="A85184" s="121"/>
    </row>
    <row r="85185" spans="1:1">
      <c r="A85185" s="121"/>
    </row>
    <row r="85186" spans="1:1">
      <c r="A85186" s="121"/>
    </row>
    <row r="85187" spans="1:1">
      <c r="A85187" s="121"/>
    </row>
    <row r="85188" spans="1:1">
      <c r="A85188" s="121"/>
    </row>
    <row r="85189" spans="1:1">
      <c r="A85189" s="121"/>
    </row>
    <row r="85190" spans="1:1">
      <c r="A85190" s="121"/>
    </row>
    <row r="85191" spans="1:1">
      <c r="A85191" s="121"/>
    </row>
    <row r="85192" spans="1:1">
      <c r="A85192" s="121"/>
    </row>
    <row r="85193" spans="1:1">
      <c r="A85193" s="121"/>
    </row>
    <row r="85194" spans="1:1">
      <c r="A85194" s="121"/>
    </row>
    <row r="85195" spans="1:1">
      <c r="A85195" s="121"/>
    </row>
    <row r="85196" spans="1:1">
      <c r="A85196" s="121"/>
    </row>
    <row r="85197" spans="1:1">
      <c r="A85197" s="121"/>
    </row>
    <row r="85198" spans="1:1">
      <c r="A85198" s="121"/>
    </row>
    <row r="85199" spans="1:1">
      <c r="A85199" s="121"/>
    </row>
    <row r="85200" spans="1:1">
      <c r="A85200" s="121"/>
    </row>
    <row r="85201" spans="1:1">
      <c r="A85201" s="121"/>
    </row>
    <row r="85202" spans="1:1">
      <c r="A85202" s="121"/>
    </row>
    <row r="85203" spans="1:1">
      <c r="A85203" s="121"/>
    </row>
    <row r="85204" spans="1:1">
      <c r="A85204" s="121"/>
    </row>
    <row r="85205" spans="1:1">
      <c r="A85205" s="121"/>
    </row>
    <row r="85206" spans="1:1">
      <c r="A85206" s="121"/>
    </row>
    <row r="85207" spans="1:1">
      <c r="A85207" s="121"/>
    </row>
    <row r="85208" spans="1:1">
      <c r="A85208" s="121"/>
    </row>
    <row r="85209" spans="1:1">
      <c r="A85209" s="121"/>
    </row>
    <row r="85210" spans="1:1">
      <c r="A85210" s="121"/>
    </row>
    <row r="85211" spans="1:1">
      <c r="A85211" s="121"/>
    </row>
    <row r="85212" spans="1:1">
      <c r="A85212" s="121"/>
    </row>
    <row r="85213" spans="1:1">
      <c r="A85213" s="121"/>
    </row>
    <row r="85214" spans="1:1">
      <c r="A85214" s="121"/>
    </row>
    <row r="85215" spans="1:1">
      <c r="A85215" s="121"/>
    </row>
    <row r="85216" spans="1:1">
      <c r="A85216" s="121"/>
    </row>
    <row r="85217" spans="1:1">
      <c r="A85217" s="121"/>
    </row>
    <row r="85218" spans="1:1">
      <c r="A85218" s="121"/>
    </row>
    <row r="85219" spans="1:1">
      <c r="A85219" s="121"/>
    </row>
    <row r="85220" spans="1:1">
      <c r="A85220" s="121"/>
    </row>
    <row r="85221" spans="1:1">
      <c r="A85221" s="121"/>
    </row>
    <row r="85222" spans="1:1">
      <c r="A85222" s="121"/>
    </row>
    <row r="85223" spans="1:1">
      <c r="A85223" s="121"/>
    </row>
    <row r="85224" spans="1:1">
      <c r="A85224" s="121"/>
    </row>
    <row r="85225" spans="1:1">
      <c r="A85225" s="121"/>
    </row>
    <row r="85226" spans="1:1">
      <c r="A85226" s="121"/>
    </row>
    <row r="85227" spans="1:1">
      <c r="A85227" s="121"/>
    </row>
    <row r="85228" spans="1:1">
      <c r="A85228" s="121"/>
    </row>
    <row r="85229" spans="1:1">
      <c r="A85229" s="121"/>
    </row>
    <row r="85230" spans="1:1">
      <c r="A85230" s="121"/>
    </row>
    <row r="85231" spans="1:1">
      <c r="A85231" s="121"/>
    </row>
    <row r="85232" spans="1:1">
      <c r="A85232" s="121"/>
    </row>
    <row r="85233" spans="1:1">
      <c r="A85233" s="121"/>
    </row>
    <row r="85234" spans="1:1">
      <c r="A85234" s="121"/>
    </row>
    <row r="85235" spans="1:1">
      <c r="A85235" s="121"/>
    </row>
    <row r="85236" spans="1:1">
      <c r="A85236" s="121"/>
    </row>
    <row r="85237" spans="1:1">
      <c r="A85237" s="121"/>
    </row>
    <row r="85238" spans="1:1">
      <c r="A85238" s="121"/>
    </row>
    <row r="85239" spans="1:1">
      <c r="A85239" s="121"/>
    </row>
    <row r="85240" spans="1:1">
      <c r="A85240" s="121"/>
    </row>
    <row r="85241" spans="1:1">
      <c r="A85241" s="121"/>
    </row>
    <row r="85242" spans="1:1">
      <c r="A85242" s="121"/>
    </row>
    <row r="85243" spans="1:1">
      <c r="A85243" s="121"/>
    </row>
    <row r="85244" spans="1:1">
      <c r="A85244" s="121"/>
    </row>
    <row r="85245" spans="1:1">
      <c r="A85245" s="121"/>
    </row>
    <row r="85246" spans="1:1">
      <c r="A85246" s="121"/>
    </row>
    <row r="85247" spans="1:1">
      <c r="A85247" s="121"/>
    </row>
    <row r="85248" spans="1:1">
      <c r="A85248" s="121"/>
    </row>
    <row r="85249" spans="1:1">
      <c r="A85249" s="121"/>
    </row>
    <row r="85250" spans="1:1">
      <c r="A85250" s="121"/>
    </row>
    <row r="85251" spans="1:1">
      <c r="A85251" s="121"/>
    </row>
    <row r="85252" spans="1:1">
      <c r="A85252" s="121"/>
    </row>
    <row r="85253" spans="1:1">
      <c r="A85253" s="121"/>
    </row>
    <row r="85254" spans="1:1">
      <c r="A85254" s="121"/>
    </row>
    <row r="85255" spans="1:1">
      <c r="A85255" s="121"/>
    </row>
    <row r="85256" spans="1:1">
      <c r="A85256" s="121"/>
    </row>
    <row r="85257" spans="1:1">
      <c r="A85257" s="121"/>
    </row>
    <row r="85258" spans="1:1">
      <c r="A85258" s="121"/>
    </row>
    <row r="85259" spans="1:1">
      <c r="A85259" s="121"/>
    </row>
    <row r="85260" spans="1:1">
      <c r="A85260" s="121"/>
    </row>
    <row r="85261" spans="1:1">
      <c r="A85261" s="121"/>
    </row>
    <row r="85262" spans="1:1">
      <c r="A85262" s="121"/>
    </row>
    <row r="85263" spans="1:1">
      <c r="A85263" s="121"/>
    </row>
    <row r="85264" spans="1:1">
      <c r="A85264" s="121"/>
    </row>
    <row r="85265" spans="1:1">
      <c r="A85265" s="121"/>
    </row>
    <row r="85266" spans="1:1">
      <c r="A85266" s="121"/>
    </row>
    <row r="85267" spans="1:1">
      <c r="A85267" s="121"/>
    </row>
    <row r="85268" spans="1:1">
      <c r="A85268" s="121"/>
    </row>
    <row r="85269" spans="1:1">
      <c r="A85269" s="121"/>
    </row>
    <row r="85270" spans="1:1">
      <c r="A85270" s="121"/>
    </row>
    <row r="85271" spans="1:1">
      <c r="A85271" s="121"/>
    </row>
    <row r="85272" spans="1:1">
      <c r="A85272" s="121"/>
    </row>
    <row r="85273" spans="1:1">
      <c r="A85273" s="121"/>
    </row>
    <row r="85274" spans="1:1">
      <c r="A85274" s="121"/>
    </row>
    <row r="85275" spans="1:1">
      <c r="A85275" s="121"/>
    </row>
    <row r="85276" spans="1:1">
      <c r="A85276" s="121"/>
    </row>
    <row r="85277" spans="1:1">
      <c r="A85277" s="121"/>
    </row>
    <row r="85278" spans="1:1">
      <c r="A85278" s="121"/>
    </row>
    <row r="85279" spans="1:1">
      <c r="A85279" s="121"/>
    </row>
    <row r="85280" spans="1:1">
      <c r="A85280" s="121"/>
    </row>
    <row r="85281" spans="1:1">
      <c r="A85281" s="121"/>
    </row>
    <row r="85282" spans="1:1">
      <c r="A85282" s="121"/>
    </row>
    <row r="85283" spans="1:1">
      <c r="A85283" s="121"/>
    </row>
    <row r="85284" spans="1:1">
      <c r="A85284" s="121"/>
    </row>
    <row r="85285" spans="1:1">
      <c r="A85285" s="121"/>
    </row>
    <row r="85286" spans="1:1">
      <c r="A85286" s="121"/>
    </row>
    <row r="85287" spans="1:1">
      <c r="A85287" s="121"/>
    </row>
    <row r="85288" spans="1:1">
      <c r="A85288" s="121"/>
    </row>
    <row r="85289" spans="1:1">
      <c r="A85289" s="121"/>
    </row>
    <row r="85290" spans="1:1">
      <c r="A85290" s="121"/>
    </row>
    <row r="85291" spans="1:1">
      <c r="A85291" s="121"/>
    </row>
    <row r="85292" spans="1:1">
      <c r="A85292" s="121"/>
    </row>
    <row r="85293" spans="1:1">
      <c r="A85293" s="121"/>
    </row>
    <row r="85294" spans="1:1">
      <c r="A85294" s="121"/>
    </row>
    <row r="85295" spans="1:1">
      <c r="A85295" s="121"/>
    </row>
    <row r="85296" spans="1:1">
      <c r="A85296" s="121"/>
    </row>
    <row r="85297" spans="1:1">
      <c r="A85297" s="121"/>
    </row>
    <row r="85298" spans="1:1">
      <c r="A85298" s="121"/>
    </row>
    <row r="85299" spans="1:1">
      <c r="A85299" s="121"/>
    </row>
    <row r="85300" spans="1:1">
      <c r="A85300" s="121"/>
    </row>
    <row r="85301" spans="1:1">
      <c r="A85301" s="121"/>
    </row>
    <row r="85302" spans="1:1">
      <c r="A85302" s="121"/>
    </row>
    <row r="85303" spans="1:1">
      <c r="A85303" s="121"/>
    </row>
    <row r="85304" spans="1:1">
      <c r="A85304" s="121"/>
    </row>
    <row r="85305" spans="1:1">
      <c r="A85305" s="121"/>
    </row>
    <row r="85306" spans="1:1">
      <c r="A85306" s="121"/>
    </row>
    <row r="85307" spans="1:1">
      <c r="A85307" s="121"/>
    </row>
    <row r="85308" spans="1:1">
      <c r="A85308" s="121"/>
    </row>
    <row r="85309" spans="1:1">
      <c r="A85309" s="121"/>
    </row>
    <row r="85310" spans="1:1">
      <c r="A85310" s="121"/>
    </row>
    <row r="85311" spans="1:1">
      <c r="A85311" s="121"/>
    </row>
    <row r="85312" spans="1:1">
      <c r="A85312" s="121"/>
    </row>
    <row r="85313" spans="1:1">
      <c r="A85313" s="121"/>
    </row>
    <row r="85314" spans="1:1">
      <c r="A85314" s="121"/>
    </row>
    <row r="85315" spans="1:1">
      <c r="A85315" s="121"/>
    </row>
    <row r="85316" spans="1:1">
      <c r="A85316" s="121"/>
    </row>
    <row r="85317" spans="1:1">
      <c r="A85317" s="121"/>
    </row>
    <row r="85318" spans="1:1">
      <c r="A85318" s="121"/>
    </row>
    <row r="85319" spans="1:1">
      <c r="A85319" s="121"/>
    </row>
    <row r="85320" spans="1:1">
      <c r="A85320" s="121"/>
    </row>
    <row r="85321" spans="1:1">
      <c r="A85321" s="121"/>
    </row>
    <row r="85322" spans="1:1">
      <c r="A85322" s="121"/>
    </row>
    <row r="85323" spans="1:1">
      <c r="A85323" s="121"/>
    </row>
    <row r="85324" spans="1:1">
      <c r="A85324" s="121"/>
    </row>
    <row r="85325" spans="1:1">
      <c r="A85325" s="121"/>
    </row>
    <row r="85326" spans="1:1">
      <c r="A85326" s="121"/>
    </row>
    <row r="85327" spans="1:1">
      <c r="A85327" s="121"/>
    </row>
    <row r="85328" spans="1:1">
      <c r="A85328" s="121"/>
    </row>
    <row r="85329" spans="1:1">
      <c r="A85329" s="121"/>
    </row>
    <row r="85330" spans="1:1">
      <c r="A85330" s="121"/>
    </row>
    <row r="85331" spans="1:1">
      <c r="A85331" s="121"/>
    </row>
    <row r="85332" spans="1:1">
      <c r="A85332" s="121"/>
    </row>
    <row r="85333" spans="1:1">
      <c r="A85333" s="121"/>
    </row>
    <row r="85334" spans="1:1">
      <c r="A85334" s="121"/>
    </row>
    <row r="85335" spans="1:1">
      <c r="A85335" s="121"/>
    </row>
    <row r="85336" spans="1:1">
      <c r="A85336" s="121"/>
    </row>
    <row r="85337" spans="1:1">
      <c r="A85337" s="121"/>
    </row>
    <row r="85338" spans="1:1">
      <c r="A85338" s="121"/>
    </row>
    <row r="85339" spans="1:1">
      <c r="A85339" s="121"/>
    </row>
    <row r="85340" spans="1:1">
      <c r="A85340" s="121"/>
    </row>
    <row r="85341" spans="1:1">
      <c r="A85341" s="121"/>
    </row>
    <row r="85342" spans="1:1">
      <c r="A85342" s="121"/>
    </row>
    <row r="85343" spans="1:1">
      <c r="A85343" s="121"/>
    </row>
    <row r="85344" spans="1:1">
      <c r="A85344" s="121"/>
    </row>
    <row r="85345" spans="1:1">
      <c r="A85345" s="121"/>
    </row>
    <row r="85346" spans="1:1">
      <c r="A85346" s="121"/>
    </row>
    <row r="85347" spans="1:1">
      <c r="A85347" s="121"/>
    </row>
    <row r="85348" spans="1:1">
      <c r="A85348" s="121"/>
    </row>
    <row r="85349" spans="1:1">
      <c r="A85349" s="121"/>
    </row>
    <row r="85350" spans="1:1">
      <c r="A85350" s="121"/>
    </row>
    <row r="85351" spans="1:1">
      <c r="A85351" s="121"/>
    </row>
    <row r="85352" spans="1:1">
      <c r="A85352" s="121"/>
    </row>
    <row r="85353" spans="1:1">
      <c r="A85353" s="121"/>
    </row>
    <row r="85354" spans="1:1">
      <c r="A85354" s="121"/>
    </row>
    <row r="85355" spans="1:1">
      <c r="A85355" s="121"/>
    </row>
    <row r="85356" spans="1:1">
      <c r="A85356" s="121"/>
    </row>
    <row r="85357" spans="1:1">
      <c r="A85357" s="121"/>
    </row>
    <row r="85358" spans="1:1">
      <c r="A85358" s="121"/>
    </row>
    <row r="85359" spans="1:1">
      <c r="A85359" s="121"/>
    </row>
    <row r="85360" spans="1:1">
      <c r="A85360" s="121"/>
    </row>
    <row r="85361" spans="1:1">
      <c r="A85361" s="121"/>
    </row>
    <row r="85362" spans="1:1">
      <c r="A85362" s="121"/>
    </row>
    <row r="85363" spans="1:1">
      <c r="A85363" s="121"/>
    </row>
    <row r="85364" spans="1:1">
      <c r="A85364" s="121"/>
    </row>
    <row r="85365" spans="1:1">
      <c r="A85365" s="121"/>
    </row>
    <row r="85366" spans="1:1">
      <c r="A85366" s="121"/>
    </row>
    <row r="85367" spans="1:1">
      <c r="A85367" s="121"/>
    </row>
    <row r="85368" spans="1:1">
      <c r="A85368" s="121"/>
    </row>
    <row r="85369" spans="1:1">
      <c r="A85369" s="121"/>
    </row>
    <row r="85370" spans="1:1">
      <c r="A85370" s="121"/>
    </row>
    <row r="85371" spans="1:1">
      <c r="A85371" s="121"/>
    </row>
    <row r="85372" spans="1:1">
      <c r="A85372" s="121"/>
    </row>
    <row r="85373" spans="1:1">
      <c r="A85373" s="121"/>
    </row>
    <row r="85374" spans="1:1">
      <c r="A85374" s="121"/>
    </row>
    <row r="85375" spans="1:1">
      <c r="A85375" s="121"/>
    </row>
    <row r="85376" spans="1:1">
      <c r="A85376" s="121"/>
    </row>
    <row r="85377" spans="1:1">
      <c r="A85377" s="121"/>
    </row>
    <row r="85378" spans="1:1">
      <c r="A85378" s="121"/>
    </row>
    <row r="85379" spans="1:1">
      <c r="A85379" s="121"/>
    </row>
    <row r="85380" spans="1:1">
      <c r="A85380" s="121"/>
    </row>
    <row r="85381" spans="1:1">
      <c r="A85381" s="121"/>
    </row>
    <row r="85382" spans="1:1">
      <c r="A85382" s="121"/>
    </row>
    <row r="85383" spans="1:1">
      <c r="A85383" s="121"/>
    </row>
    <row r="85384" spans="1:1">
      <c r="A85384" s="121"/>
    </row>
    <row r="85385" spans="1:1">
      <c r="A85385" s="121"/>
    </row>
    <row r="85386" spans="1:1">
      <c r="A85386" s="121"/>
    </row>
    <row r="85387" spans="1:1">
      <c r="A85387" s="121"/>
    </row>
    <row r="85388" spans="1:1">
      <c r="A85388" s="121"/>
    </row>
    <row r="85389" spans="1:1">
      <c r="A85389" s="121"/>
    </row>
    <row r="85390" spans="1:1">
      <c r="A85390" s="121"/>
    </row>
    <row r="85391" spans="1:1">
      <c r="A85391" s="121"/>
    </row>
    <row r="85392" spans="1:1">
      <c r="A85392" s="121"/>
    </row>
    <row r="85393" spans="1:1">
      <c r="A85393" s="121"/>
    </row>
    <row r="85394" spans="1:1">
      <c r="A85394" s="121"/>
    </row>
    <row r="85395" spans="1:1">
      <c r="A85395" s="121"/>
    </row>
    <row r="85396" spans="1:1">
      <c r="A85396" s="121"/>
    </row>
    <row r="85397" spans="1:1">
      <c r="A85397" s="121"/>
    </row>
    <row r="85398" spans="1:1">
      <c r="A85398" s="121"/>
    </row>
    <row r="85399" spans="1:1">
      <c r="A85399" s="121"/>
    </row>
    <row r="85400" spans="1:1">
      <c r="A85400" s="121"/>
    </row>
    <row r="85401" spans="1:1">
      <c r="A85401" s="121"/>
    </row>
    <row r="85402" spans="1:1">
      <c r="A85402" s="121"/>
    </row>
    <row r="85403" spans="1:1">
      <c r="A85403" s="121"/>
    </row>
    <row r="85404" spans="1:1">
      <c r="A85404" s="121"/>
    </row>
    <row r="85405" spans="1:1">
      <c r="A85405" s="121"/>
    </row>
    <row r="85406" spans="1:1">
      <c r="A85406" s="121"/>
    </row>
    <row r="85407" spans="1:1">
      <c r="A85407" s="121"/>
    </row>
    <row r="85408" spans="1:1">
      <c r="A85408" s="121"/>
    </row>
    <row r="85409" spans="1:1">
      <c r="A85409" s="121"/>
    </row>
    <row r="85410" spans="1:1">
      <c r="A85410" s="121"/>
    </row>
    <row r="85411" spans="1:1">
      <c r="A85411" s="121"/>
    </row>
    <row r="85412" spans="1:1">
      <c r="A85412" s="121"/>
    </row>
    <row r="85413" spans="1:1">
      <c r="A85413" s="121"/>
    </row>
    <row r="85414" spans="1:1">
      <c r="A85414" s="121"/>
    </row>
    <row r="85415" spans="1:1">
      <c r="A85415" s="121"/>
    </row>
    <row r="85416" spans="1:1">
      <c r="A85416" s="121"/>
    </row>
    <row r="85417" spans="1:1">
      <c r="A85417" s="121"/>
    </row>
    <row r="85418" spans="1:1">
      <c r="A85418" s="121"/>
    </row>
    <row r="85419" spans="1:1">
      <c r="A85419" s="121"/>
    </row>
    <row r="85420" spans="1:1">
      <c r="A85420" s="121"/>
    </row>
    <row r="85421" spans="1:1">
      <c r="A85421" s="121"/>
    </row>
    <row r="85422" spans="1:1">
      <c r="A85422" s="121"/>
    </row>
    <row r="85423" spans="1:1">
      <c r="A85423" s="121"/>
    </row>
    <row r="85424" spans="1:1">
      <c r="A85424" s="121"/>
    </row>
    <row r="85425" spans="1:1">
      <c r="A85425" s="121"/>
    </row>
    <row r="85426" spans="1:1">
      <c r="A85426" s="121"/>
    </row>
    <row r="85427" spans="1:1">
      <c r="A85427" s="121"/>
    </row>
    <row r="85428" spans="1:1">
      <c r="A85428" s="121"/>
    </row>
    <row r="85429" spans="1:1">
      <c r="A85429" s="121"/>
    </row>
    <row r="85430" spans="1:1">
      <c r="A85430" s="121"/>
    </row>
    <row r="85431" spans="1:1">
      <c r="A85431" s="121"/>
    </row>
    <row r="85432" spans="1:1">
      <c r="A85432" s="121"/>
    </row>
    <row r="85433" spans="1:1">
      <c r="A85433" s="121"/>
    </row>
    <row r="85434" spans="1:1">
      <c r="A85434" s="121"/>
    </row>
    <row r="85435" spans="1:1">
      <c r="A85435" s="121"/>
    </row>
    <row r="85436" spans="1:1">
      <c r="A85436" s="121"/>
    </row>
    <row r="85437" spans="1:1">
      <c r="A85437" s="121"/>
    </row>
    <row r="85438" spans="1:1">
      <c r="A85438" s="121"/>
    </row>
    <row r="85439" spans="1:1">
      <c r="A85439" s="121"/>
    </row>
    <row r="85440" spans="1:1">
      <c r="A85440" s="121"/>
    </row>
    <row r="85441" spans="1:1">
      <c r="A85441" s="121"/>
    </row>
    <row r="85442" spans="1:1">
      <c r="A85442" s="121"/>
    </row>
    <row r="85443" spans="1:1">
      <c r="A85443" s="121"/>
    </row>
    <row r="85444" spans="1:1">
      <c r="A85444" s="121"/>
    </row>
    <row r="85445" spans="1:1">
      <c r="A85445" s="121"/>
    </row>
    <row r="85446" spans="1:1">
      <c r="A85446" s="121"/>
    </row>
    <row r="85447" spans="1:1">
      <c r="A85447" s="121"/>
    </row>
    <row r="85448" spans="1:1">
      <c r="A85448" s="121"/>
    </row>
    <row r="85449" spans="1:1">
      <c r="A85449" s="121"/>
    </row>
    <row r="85450" spans="1:1">
      <c r="A85450" s="121"/>
    </row>
    <row r="85451" spans="1:1">
      <c r="A85451" s="121"/>
    </row>
    <row r="85452" spans="1:1">
      <c r="A85452" s="121"/>
    </row>
    <row r="85453" spans="1:1">
      <c r="A85453" s="121"/>
    </row>
    <row r="85454" spans="1:1">
      <c r="A85454" s="121"/>
    </row>
    <row r="85455" spans="1:1">
      <c r="A85455" s="121"/>
    </row>
    <row r="85456" spans="1:1">
      <c r="A85456" s="121"/>
    </row>
    <row r="85457" spans="1:1">
      <c r="A85457" s="121"/>
    </row>
    <row r="85458" spans="1:1">
      <c r="A85458" s="121"/>
    </row>
    <row r="85459" spans="1:1">
      <c r="A85459" s="121"/>
    </row>
    <row r="85460" spans="1:1">
      <c r="A85460" s="121"/>
    </row>
    <row r="85461" spans="1:1">
      <c r="A85461" s="121"/>
    </row>
    <row r="85462" spans="1:1">
      <c r="A85462" s="121"/>
    </row>
    <row r="85463" spans="1:1">
      <c r="A85463" s="121"/>
    </row>
    <row r="85464" spans="1:1">
      <c r="A85464" s="121"/>
    </row>
    <row r="85465" spans="1:1">
      <c r="A85465" s="121"/>
    </row>
    <row r="85466" spans="1:1">
      <c r="A85466" s="121"/>
    </row>
    <row r="85467" spans="1:1">
      <c r="A85467" s="121"/>
    </row>
    <row r="85468" spans="1:1">
      <c r="A85468" s="121"/>
    </row>
    <row r="85469" spans="1:1">
      <c r="A85469" s="121"/>
    </row>
    <row r="85470" spans="1:1">
      <c r="A85470" s="121"/>
    </row>
    <row r="85471" spans="1:1">
      <c r="A85471" s="121"/>
    </row>
    <row r="85472" spans="1:1">
      <c r="A85472" s="121"/>
    </row>
    <row r="85473" spans="1:1">
      <c r="A85473" s="121"/>
    </row>
    <row r="85474" spans="1:1">
      <c r="A85474" s="121"/>
    </row>
    <row r="85475" spans="1:1">
      <c r="A85475" s="121"/>
    </row>
    <row r="85476" spans="1:1">
      <c r="A85476" s="121"/>
    </row>
    <row r="85477" spans="1:1">
      <c r="A85477" s="121"/>
    </row>
    <row r="85478" spans="1:1">
      <c r="A85478" s="121"/>
    </row>
    <row r="85479" spans="1:1">
      <c r="A85479" s="121"/>
    </row>
    <row r="85480" spans="1:1">
      <c r="A85480" s="121"/>
    </row>
    <row r="85481" spans="1:1">
      <c r="A85481" s="121"/>
    </row>
    <row r="85482" spans="1:1">
      <c r="A85482" s="121"/>
    </row>
    <row r="85483" spans="1:1">
      <c r="A85483" s="121"/>
    </row>
    <row r="85484" spans="1:1">
      <c r="A85484" s="121"/>
    </row>
    <row r="85485" spans="1:1">
      <c r="A85485" s="121"/>
    </row>
    <row r="85486" spans="1:1">
      <c r="A85486" s="121"/>
    </row>
    <row r="85487" spans="1:1">
      <c r="A85487" s="121"/>
    </row>
    <row r="85488" spans="1:1">
      <c r="A85488" s="121"/>
    </row>
    <row r="85489" spans="1:1">
      <c r="A85489" s="121"/>
    </row>
    <row r="85490" spans="1:1">
      <c r="A85490" s="121"/>
    </row>
    <row r="85491" spans="1:1">
      <c r="A85491" s="121"/>
    </row>
    <row r="85492" spans="1:1">
      <c r="A85492" s="121"/>
    </row>
    <row r="85493" spans="1:1">
      <c r="A85493" s="121"/>
    </row>
    <row r="85494" spans="1:1">
      <c r="A85494" s="121"/>
    </row>
    <row r="85495" spans="1:1">
      <c r="A85495" s="121"/>
    </row>
    <row r="85496" spans="1:1">
      <c r="A85496" s="121"/>
    </row>
    <row r="85497" spans="1:1">
      <c r="A85497" s="121"/>
    </row>
    <row r="85498" spans="1:1">
      <c r="A85498" s="121"/>
    </row>
    <row r="85499" spans="1:1">
      <c r="A85499" s="121"/>
    </row>
    <row r="85500" spans="1:1">
      <c r="A85500" s="121"/>
    </row>
    <row r="85501" spans="1:1">
      <c r="A85501" s="121"/>
    </row>
    <row r="85502" spans="1:1">
      <c r="A85502" s="121"/>
    </row>
    <row r="85503" spans="1:1">
      <c r="A85503" s="121"/>
    </row>
    <row r="85504" spans="1:1">
      <c r="A85504" s="121"/>
    </row>
    <row r="85505" spans="1:1">
      <c r="A85505" s="121"/>
    </row>
    <row r="85506" spans="1:1">
      <c r="A85506" s="121"/>
    </row>
    <row r="85507" spans="1:1">
      <c r="A85507" s="121"/>
    </row>
    <row r="85508" spans="1:1">
      <c r="A85508" s="121"/>
    </row>
    <row r="85509" spans="1:1">
      <c r="A85509" s="121"/>
    </row>
    <row r="85510" spans="1:1">
      <c r="A85510" s="121"/>
    </row>
    <row r="85511" spans="1:1">
      <c r="A85511" s="121"/>
    </row>
    <row r="85512" spans="1:1">
      <c r="A85512" s="121"/>
    </row>
    <row r="85513" spans="1:1">
      <c r="A85513" s="121"/>
    </row>
    <row r="85514" spans="1:1">
      <c r="A85514" s="121"/>
    </row>
    <row r="85515" spans="1:1">
      <c r="A85515" s="121"/>
    </row>
    <row r="85516" spans="1:1">
      <c r="A85516" s="121"/>
    </row>
    <row r="85517" spans="1:1">
      <c r="A85517" s="121"/>
    </row>
    <row r="85518" spans="1:1">
      <c r="A85518" s="121"/>
    </row>
    <row r="85519" spans="1:1">
      <c r="A85519" s="121"/>
    </row>
    <row r="85520" spans="1:1">
      <c r="A85520" s="121"/>
    </row>
    <row r="85521" spans="1:1">
      <c r="A85521" s="121"/>
    </row>
    <row r="85522" spans="1:1">
      <c r="A85522" s="121"/>
    </row>
    <row r="85523" spans="1:1">
      <c r="A85523" s="121"/>
    </row>
    <row r="85524" spans="1:1">
      <c r="A85524" s="121"/>
    </row>
    <row r="85525" spans="1:1">
      <c r="A85525" s="121"/>
    </row>
    <row r="85526" spans="1:1">
      <c r="A85526" s="121"/>
    </row>
    <row r="85527" spans="1:1">
      <c r="A85527" s="121"/>
    </row>
    <row r="85528" spans="1:1">
      <c r="A85528" s="121"/>
    </row>
    <row r="85529" spans="1:1">
      <c r="A85529" s="121"/>
    </row>
    <row r="85530" spans="1:1">
      <c r="A85530" s="121"/>
    </row>
    <row r="85531" spans="1:1">
      <c r="A85531" s="121"/>
    </row>
    <row r="85532" spans="1:1">
      <c r="A85532" s="121"/>
    </row>
    <row r="85533" spans="1:1">
      <c r="A85533" s="121"/>
    </row>
    <row r="85534" spans="1:1">
      <c r="A85534" s="121"/>
    </row>
    <row r="85535" spans="1:1">
      <c r="A85535" s="121"/>
    </row>
    <row r="85536" spans="1:1">
      <c r="A85536" s="121"/>
    </row>
    <row r="85537" spans="1:1">
      <c r="A85537" s="121"/>
    </row>
    <row r="85538" spans="1:1">
      <c r="A85538" s="121"/>
    </row>
    <row r="85539" spans="1:1">
      <c r="A85539" s="121"/>
    </row>
    <row r="85540" spans="1:1">
      <c r="A85540" s="121"/>
    </row>
    <row r="85541" spans="1:1">
      <c r="A85541" s="121"/>
    </row>
    <row r="85542" spans="1:1">
      <c r="A85542" s="121"/>
    </row>
    <row r="85543" spans="1:1">
      <c r="A85543" s="121"/>
    </row>
    <row r="85544" spans="1:1">
      <c r="A85544" s="121"/>
    </row>
    <row r="85545" spans="1:1">
      <c r="A85545" s="121"/>
    </row>
    <row r="85546" spans="1:1">
      <c r="A85546" s="121"/>
    </row>
    <row r="85547" spans="1:1">
      <c r="A85547" s="121"/>
    </row>
    <row r="85548" spans="1:1">
      <c r="A85548" s="121"/>
    </row>
    <row r="85549" spans="1:1">
      <c r="A85549" s="121"/>
    </row>
    <row r="85550" spans="1:1">
      <c r="A85550" s="121"/>
    </row>
    <row r="85551" spans="1:1">
      <c r="A85551" s="121"/>
    </row>
    <row r="85552" spans="1:1">
      <c r="A85552" s="121"/>
    </row>
    <row r="85553" spans="1:1">
      <c r="A85553" s="121"/>
    </row>
    <row r="85554" spans="1:1">
      <c r="A85554" s="121"/>
    </row>
    <row r="85555" spans="1:1">
      <c r="A85555" s="121"/>
    </row>
    <row r="85556" spans="1:1">
      <c r="A85556" s="121"/>
    </row>
    <row r="85557" spans="1:1">
      <c r="A85557" s="121"/>
    </row>
    <row r="85558" spans="1:1">
      <c r="A85558" s="121"/>
    </row>
    <row r="85559" spans="1:1">
      <c r="A85559" s="121"/>
    </row>
    <row r="85560" spans="1:1">
      <c r="A85560" s="121"/>
    </row>
    <row r="85561" spans="1:1">
      <c r="A85561" s="121"/>
    </row>
    <row r="85562" spans="1:1">
      <c r="A85562" s="121"/>
    </row>
    <row r="85563" spans="1:1">
      <c r="A85563" s="121"/>
    </row>
    <row r="85564" spans="1:1">
      <c r="A85564" s="121"/>
    </row>
    <row r="85565" spans="1:1">
      <c r="A85565" s="121"/>
    </row>
    <row r="85566" spans="1:1">
      <c r="A85566" s="121"/>
    </row>
    <row r="85567" spans="1:1">
      <c r="A85567" s="121"/>
    </row>
    <row r="85568" spans="1:1">
      <c r="A85568" s="121"/>
    </row>
    <row r="85569" spans="1:1">
      <c r="A85569" s="121"/>
    </row>
    <row r="85570" spans="1:1">
      <c r="A85570" s="121"/>
    </row>
    <row r="85571" spans="1:1">
      <c r="A85571" s="121"/>
    </row>
    <row r="85572" spans="1:1">
      <c r="A85572" s="121"/>
    </row>
    <row r="85573" spans="1:1">
      <c r="A85573" s="121"/>
    </row>
    <row r="85574" spans="1:1">
      <c r="A85574" s="121"/>
    </row>
    <row r="85575" spans="1:1">
      <c r="A85575" s="121"/>
    </row>
    <row r="85576" spans="1:1">
      <c r="A85576" s="121"/>
    </row>
    <row r="85577" spans="1:1">
      <c r="A85577" s="121"/>
    </row>
    <row r="85578" spans="1:1">
      <c r="A85578" s="121"/>
    </row>
    <row r="85579" spans="1:1">
      <c r="A85579" s="121"/>
    </row>
    <row r="85580" spans="1:1">
      <c r="A85580" s="121"/>
    </row>
    <row r="85581" spans="1:1">
      <c r="A85581" s="121"/>
    </row>
    <row r="85582" spans="1:1">
      <c r="A85582" s="121"/>
    </row>
    <row r="85583" spans="1:1">
      <c r="A85583" s="121"/>
    </row>
    <row r="85584" spans="1:1">
      <c r="A85584" s="121"/>
    </row>
    <row r="85585" spans="1:1">
      <c r="A85585" s="121"/>
    </row>
    <row r="85586" spans="1:1">
      <c r="A85586" s="121"/>
    </row>
    <row r="85587" spans="1:1">
      <c r="A85587" s="121"/>
    </row>
    <row r="85588" spans="1:1">
      <c r="A85588" s="121"/>
    </row>
    <row r="85589" spans="1:1">
      <c r="A85589" s="121"/>
    </row>
    <row r="85590" spans="1:1">
      <c r="A85590" s="121"/>
    </row>
    <row r="85591" spans="1:1">
      <c r="A85591" s="121"/>
    </row>
    <row r="85592" spans="1:1">
      <c r="A85592" s="121"/>
    </row>
    <row r="85593" spans="1:1">
      <c r="A85593" s="121"/>
    </row>
    <row r="85594" spans="1:1">
      <c r="A85594" s="121"/>
    </row>
    <row r="85595" spans="1:1">
      <c r="A85595" s="121"/>
    </row>
    <row r="85596" spans="1:1">
      <c r="A85596" s="121"/>
    </row>
    <row r="85597" spans="1:1">
      <c r="A85597" s="121"/>
    </row>
    <row r="85598" spans="1:1">
      <c r="A85598" s="121"/>
    </row>
    <row r="85599" spans="1:1">
      <c r="A85599" s="121"/>
    </row>
    <row r="85600" spans="1:1">
      <c r="A85600" s="121"/>
    </row>
    <row r="85601" spans="1:1">
      <c r="A85601" s="121"/>
    </row>
    <row r="85602" spans="1:1">
      <c r="A85602" s="121"/>
    </row>
    <row r="85603" spans="1:1">
      <c r="A85603" s="121"/>
    </row>
    <row r="85604" spans="1:1">
      <c r="A85604" s="121"/>
    </row>
    <row r="85605" spans="1:1">
      <c r="A85605" s="121"/>
    </row>
    <row r="85606" spans="1:1">
      <c r="A85606" s="121"/>
    </row>
    <row r="85607" spans="1:1">
      <c r="A85607" s="121"/>
    </row>
    <row r="85608" spans="1:1">
      <c r="A85608" s="121"/>
    </row>
    <row r="85609" spans="1:1">
      <c r="A85609" s="121"/>
    </row>
    <row r="85610" spans="1:1">
      <c r="A85610" s="121"/>
    </row>
    <row r="85611" spans="1:1">
      <c r="A85611" s="121"/>
    </row>
    <row r="85612" spans="1:1">
      <c r="A85612" s="121"/>
    </row>
    <row r="85613" spans="1:1">
      <c r="A85613" s="121"/>
    </row>
    <row r="85614" spans="1:1">
      <c r="A85614" s="121"/>
    </row>
    <row r="85615" spans="1:1">
      <c r="A85615" s="121"/>
    </row>
    <row r="85616" spans="1:1">
      <c r="A85616" s="121"/>
    </row>
    <row r="85617" spans="1:1">
      <c r="A85617" s="121"/>
    </row>
    <row r="85618" spans="1:1">
      <c r="A85618" s="121"/>
    </row>
    <row r="85619" spans="1:1">
      <c r="A85619" s="121"/>
    </row>
    <row r="85620" spans="1:1">
      <c r="A85620" s="121"/>
    </row>
    <row r="85621" spans="1:1">
      <c r="A85621" s="121"/>
    </row>
    <row r="85622" spans="1:1">
      <c r="A85622" s="121"/>
    </row>
    <row r="85623" spans="1:1">
      <c r="A85623" s="121"/>
    </row>
    <row r="85624" spans="1:1">
      <c r="A85624" s="121"/>
    </row>
    <row r="85625" spans="1:1">
      <c r="A85625" s="121"/>
    </row>
    <row r="85626" spans="1:1">
      <c r="A85626" s="121"/>
    </row>
    <row r="85627" spans="1:1">
      <c r="A85627" s="121"/>
    </row>
    <row r="85628" spans="1:1">
      <c r="A85628" s="121"/>
    </row>
    <row r="85629" spans="1:1">
      <c r="A85629" s="121"/>
    </row>
    <row r="85630" spans="1:1">
      <c r="A85630" s="121"/>
    </row>
    <row r="85631" spans="1:1">
      <c r="A85631" s="121"/>
    </row>
    <row r="85632" spans="1:1">
      <c r="A85632" s="121"/>
    </row>
    <row r="85633" spans="1:1">
      <c r="A85633" s="121"/>
    </row>
    <row r="85634" spans="1:1">
      <c r="A85634" s="121"/>
    </row>
    <row r="85635" spans="1:1">
      <c r="A85635" s="121"/>
    </row>
    <row r="85636" spans="1:1">
      <c r="A85636" s="121"/>
    </row>
    <row r="85637" spans="1:1">
      <c r="A85637" s="121"/>
    </row>
    <row r="85638" spans="1:1">
      <c r="A85638" s="121"/>
    </row>
    <row r="85639" spans="1:1">
      <c r="A85639" s="121"/>
    </row>
    <row r="85640" spans="1:1">
      <c r="A85640" s="121"/>
    </row>
    <row r="85641" spans="1:1">
      <c r="A85641" s="121"/>
    </row>
    <row r="85642" spans="1:1">
      <c r="A85642" s="121"/>
    </row>
    <row r="85643" spans="1:1">
      <c r="A85643" s="121"/>
    </row>
    <row r="85644" spans="1:1">
      <c r="A85644" s="121"/>
    </row>
    <row r="85645" spans="1:1">
      <c r="A85645" s="121"/>
    </row>
    <row r="85646" spans="1:1">
      <c r="A85646" s="121"/>
    </row>
    <row r="85647" spans="1:1">
      <c r="A85647" s="121"/>
    </row>
    <row r="85648" spans="1:1">
      <c r="A85648" s="121"/>
    </row>
    <row r="85649" spans="1:1">
      <c r="A85649" s="121"/>
    </row>
    <row r="85650" spans="1:1">
      <c r="A85650" s="121"/>
    </row>
    <row r="85651" spans="1:1">
      <c r="A85651" s="121"/>
    </row>
    <row r="85652" spans="1:1">
      <c r="A85652" s="121"/>
    </row>
    <row r="85653" spans="1:1">
      <c r="A85653" s="121"/>
    </row>
    <row r="85654" spans="1:1">
      <c r="A85654" s="121"/>
    </row>
    <row r="85655" spans="1:1">
      <c r="A85655" s="121"/>
    </row>
    <row r="85656" spans="1:1">
      <c r="A85656" s="121"/>
    </row>
    <row r="85657" spans="1:1">
      <c r="A85657" s="121"/>
    </row>
    <row r="85658" spans="1:1">
      <c r="A85658" s="121"/>
    </row>
    <row r="85659" spans="1:1">
      <c r="A85659" s="121"/>
    </row>
    <row r="85660" spans="1:1">
      <c r="A85660" s="121"/>
    </row>
    <row r="85661" spans="1:1">
      <c r="A85661" s="121"/>
    </row>
    <row r="85662" spans="1:1">
      <c r="A85662" s="121"/>
    </row>
    <row r="85663" spans="1:1">
      <c r="A85663" s="121"/>
    </row>
    <row r="85664" spans="1:1">
      <c r="A85664" s="121"/>
    </row>
    <row r="85665" spans="1:1">
      <c r="A85665" s="121"/>
    </row>
    <row r="85666" spans="1:1">
      <c r="A85666" s="121"/>
    </row>
    <row r="85667" spans="1:1">
      <c r="A85667" s="121"/>
    </row>
    <row r="85668" spans="1:1">
      <c r="A85668" s="121"/>
    </row>
    <row r="85669" spans="1:1">
      <c r="A85669" s="121"/>
    </row>
    <row r="85670" spans="1:1">
      <c r="A85670" s="121"/>
    </row>
    <row r="85671" spans="1:1">
      <c r="A85671" s="121"/>
    </row>
    <row r="85672" spans="1:1">
      <c r="A85672" s="121"/>
    </row>
    <row r="85673" spans="1:1">
      <c r="A85673" s="121"/>
    </row>
    <row r="85674" spans="1:1">
      <c r="A85674" s="121"/>
    </row>
    <row r="85675" spans="1:1">
      <c r="A85675" s="121"/>
    </row>
    <row r="85676" spans="1:1">
      <c r="A85676" s="121"/>
    </row>
    <row r="85677" spans="1:1">
      <c r="A85677" s="121"/>
    </row>
    <row r="85678" spans="1:1">
      <c r="A85678" s="121"/>
    </row>
    <row r="85679" spans="1:1">
      <c r="A85679" s="121"/>
    </row>
    <row r="85680" spans="1:1">
      <c r="A85680" s="121"/>
    </row>
    <row r="85681" spans="1:1">
      <c r="A85681" s="121"/>
    </row>
    <row r="85682" spans="1:1">
      <c r="A85682" s="121"/>
    </row>
    <row r="85683" spans="1:1">
      <c r="A85683" s="121"/>
    </row>
    <row r="85684" spans="1:1">
      <c r="A85684" s="121"/>
    </row>
    <row r="85685" spans="1:1">
      <c r="A85685" s="121"/>
    </row>
    <row r="85686" spans="1:1">
      <c r="A85686" s="121"/>
    </row>
    <row r="85687" spans="1:1">
      <c r="A85687" s="121"/>
    </row>
    <row r="85688" spans="1:1">
      <c r="A85688" s="121"/>
    </row>
    <row r="85689" spans="1:1">
      <c r="A85689" s="121"/>
    </row>
    <row r="85690" spans="1:1">
      <c r="A85690" s="121"/>
    </row>
    <row r="85691" spans="1:1">
      <c r="A85691" s="121"/>
    </row>
    <row r="85692" spans="1:1">
      <c r="A85692" s="121"/>
    </row>
    <row r="85693" spans="1:1">
      <c r="A85693" s="121"/>
    </row>
    <row r="85694" spans="1:1">
      <c r="A85694" s="121"/>
    </row>
    <row r="85695" spans="1:1">
      <c r="A85695" s="121"/>
    </row>
    <row r="85696" spans="1:1">
      <c r="A85696" s="121"/>
    </row>
    <row r="85697" spans="1:1">
      <c r="A85697" s="121"/>
    </row>
    <row r="85698" spans="1:1">
      <c r="A85698" s="121"/>
    </row>
    <row r="85699" spans="1:1">
      <c r="A85699" s="121"/>
    </row>
    <row r="85700" spans="1:1">
      <c r="A85700" s="121"/>
    </row>
    <row r="85701" spans="1:1">
      <c r="A85701" s="121"/>
    </row>
    <row r="85702" spans="1:1">
      <c r="A85702" s="121"/>
    </row>
    <row r="85703" spans="1:1">
      <c r="A85703" s="121"/>
    </row>
    <row r="85704" spans="1:1">
      <c r="A85704" s="121"/>
    </row>
    <row r="85705" spans="1:1">
      <c r="A85705" s="121"/>
    </row>
    <row r="85706" spans="1:1">
      <c r="A85706" s="121"/>
    </row>
    <row r="85707" spans="1:1">
      <c r="A85707" s="121"/>
    </row>
    <row r="85708" spans="1:1">
      <c r="A85708" s="121"/>
    </row>
    <row r="85709" spans="1:1">
      <c r="A85709" s="121"/>
    </row>
    <row r="85710" spans="1:1">
      <c r="A85710" s="121"/>
    </row>
    <row r="85711" spans="1:1">
      <c r="A85711" s="121"/>
    </row>
    <row r="85712" spans="1:1">
      <c r="A85712" s="121"/>
    </row>
    <row r="85713" spans="1:1">
      <c r="A85713" s="121"/>
    </row>
    <row r="85714" spans="1:1">
      <c r="A85714" s="121"/>
    </row>
    <row r="85715" spans="1:1">
      <c r="A85715" s="121"/>
    </row>
    <row r="85716" spans="1:1">
      <c r="A85716" s="121"/>
    </row>
    <row r="85717" spans="1:1">
      <c r="A85717" s="121"/>
    </row>
    <row r="85718" spans="1:1">
      <c r="A85718" s="121"/>
    </row>
    <row r="85719" spans="1:1">
      <c r="A85719" s="121"/>
    </row>
    <row r="85720" spans="1:1">
      <c r="A85720" s="121"/>
    </row>
    <row r="85721" spans="1:1">
      <c r="A85721" s="121"/>
    </row>
    <row r="85722" spans="1:1">
      <c r="A85722" s="121"/>
    </row>
    <row r="85723" spans="1:1">
      <c r="A85723" s="121"/>
    </row>
    <row r="85724" spans="1:1">
      <c r="A85724" s="121"/>
    </row>
    <row r="85725" spans="1:1">
      <c r="A85725" s="121"/>
    </row>
    <row r="85726" spans="1:1">
      <c r="A85726" s="121"/>
    </row>
    <row r="85727" spans="1:1">
      <c r="A85727" s="121"/>
    </row>
    <row r="85728" spans="1:1">
      <c r="A85728" s="121"/>
    </row>
    <row r="85729" spans="1:1">
      <c r="A85729" s="121"/>
    </row>
    <row r="85730" spans="1:1">
      <c r="A85730" s="121"/>
    </row>
    <row r="85731" spans="1:1">
      <c r="A85731" s="121"/>
    </row>
    <row r="85732" spans="1:1">
      <c r="A85732" s="121"/>
    </row>
    <row r="85733" spans="1:1">
      <c r="A85733" s="121"/>
    </row>
    <row r="85734" spans="1:1">
      <c r="A85734" s="121"/>
    </row>
    <row r="85735" spans="1:1">
      <c r="A85735" s="121"/>
    </row>
    <row r="85736" spans="1:1">
      <c r="A85736" s="121"/>
    </row>
    <row r="85737" spans="1:1">
      <c r="A85737" s="121"/>
    </row>
    <row r="85738" spans="1:1">
      <c r="A85738" s="121"/>
    </row>
    <row r="85739" spans="1:1">
      <c r="A85739" s="121"/>
    </row>
    <row r="85740" spans="1:1">
      <c r="A85740" s="121"/>
    </row>
    <row r="85741" spans="1:1">
      <c r="A85741" s="121"/>
    </row>
    <row r="85742" spans="1:1">
      <c r="A85742" s="121"/>
    </row>
    <row r="85743" spans="1:1">
      <c r="A85743" s="121"/>
    </row>
    <row r="85744" spans="1:1">
      <c r="A85744" s="121"/>
    </row>
    <row r="85745" spans="1:1">
      <c r="A85745" s="121"/>
    </row>
    <row r="85746" spans="1:1">
      <c r="A85746" s="121"/>
    </row>
    <row r="85747" spans="1:1">
      <c r="A85747" s="121"/>
    </row>
    <row r="85748" spans="1:1">
      <c r="A85748" s="121"/>
    </row>
    <row r="85749" spans="1:1">
      <c r="A85749" s="121"/>
    </row>
    <row r="85750" spans="1:1">
      <c r="A85750" s="121"/>
    </row>
    <row r="85751" spans="1:1">
      <c r="A85751" s="121"/>
    </row>
    <row r="85752" spans="1:1">
      <c r="A85752" s="121"/>
    </row>
    <row r="85753" spans="1:1">
      <c r="A85753" s="121"/>
    </row>
    <row r="85754" spans="1:1">
      <c r="A85754" s="121"/>
    </row>
    <row r="85755" spans="1:1">
      <c r="A85755" s="121"/>
    </row>
    <row r="85756" spans="1:1">
      <c r="A85756" s="121"/>
    </row>
    <row r="85757" spans="1:1">
      <c r="A85757" s="121"/>
    </row>
    <row r="85758" spans="1:1">
      <c r="A85758" s="121"/>
    </row>
    <row r="85759" spans="1:1">
      <c r="A85759" s="121"/>
    </row>
    <row r="85760" spans="1:1">
      <c r="A85760" s="121"/>
    </row>
    <row r="85761" spans="1:1">
      <c r="A85761" s="121"/>
    </row>
    <row r="85762" spans="1:1">
      <c r="A85762" s="121"/>
    </row>
    <row r="85763" spans="1:1">
      <c r="A85763" s="121"/>
    </row>
    <row r="85764" spans="1:1">
      <c r="A85764" s="121"/>
    </row>
    <row r="85765" spans="1:1">
      <c r="A85765" s="121"/>
    </row>
    <row r="85766" spans="1:1">
      <c r="A85766" s="121"/>
    </row>
    <row r="85767" spans="1:1">
      <c r="A85767" s="121"/>
    </row>
    <row r="85768" spans="1:1">
      <c r="A85768" s="121"/>
    </row>
    <row r="85769" spans="1:1">
      <c r="A85769" s="121"/>
    </row>
    <row r="85770" spans="1:1">
      <c r="A85770" s="121"/>
    </row>
    <row r="85771" spans="1:1">
      <c r="A85771" s="121"/>
    </row>
    <row r="85772" spans="1:1">
      <c r="A85772" s="121"/>
    </row>
    <row r="85773" spans="1:1">
      <c r="A85773" s="121"/>
    </row>
    <row r="85774" spans="1:1">
      <c r="A85774" s="121"/>
    </row>
    <row r="85775" spans="1:1">
      <c r="A85775" s="121"/>
    </row>
    <row r="85776" spans="1:1">
      <c r="A85776" s="121"/>
    </row>
    <row r="85777" spans="1:1">
      <c r="A85777" s="121"/>
    </row>
    <row r="85778" spans="1:1">
      <c r="A85778" s="121"/>
    </row>
    <row r="85779" spans="1:1">
      <c r="A85779" s="121"/>
    </row>
    <row r="85780" spans="1:1">
      <c r="A85780" s="121"/>
    </row>
    <row r="85781" spans="1:1">
      <c r="A85781" s="121"/>
    </row>
    <row r="85782" spans="1:1">
      <c r="A85782" s="121"/>
    </row>
    <row r="85783" spans="1:1">
      <c r="A85783" s="121"/>
    </row>
    <row r="85784" spans="1:1">
      <c r="A85784" s="121"/>
    </row>
    <row r="85785" spans="1:1">
      <c r="A85785" s="121"/>
    </row>
    <row r="85786" spans="1:1">
      <c r="A85786" s="121"/>
    </row>
    <row r="85787" spans="1:1">
      <c r="A85787" s="121"/>
    </row>
    <row r="85788" spans="1:1">
      <c r="A85788" s="121"/>
    </row>
    <row r="85789" spans="1:1">
      <c r="A85789" s="121"/>
    </row>
    <row r="85790" spans="1:1">
      <c r="A85790" s="121"/>
    </row>
    <row r="85791" spans="1:1">
      <c r="A85791" s="121"/>
    </row>
    <row r="85792" spans="1:1">
      <c r="A85792" s="121"/>
    </row>
    <row r="85793" spans="1:1">
      <c r="A85793" s="121"/>
    </row>
    <row r="85794" spans="1:1">
      <c r="A85794" s="121"/>
    </row>
    <row r="85795" spans="1:1">
      <c r="A85795" s="121"/>
    </row>
    <row r="85796" spans="1:1">
      <c r="A85796" s="121"/>
    </row>
    <row r="85797" spans="1:1">
      <c r="A85797" s="121"/>
    </row>
    <row r="85798" spans="1:1">
      <c r="A85798" s="121"/>
    </row>
    <row r="85799" spans="1:1">
      <c r="A85799" s="121"/>
    </row>
    <row r="85800" spans="1:1">
      <c r="A85800" s="121"/>
    </row>
    <row r="85801" spans="1:1">
      <c r="A85801" s="121"/>
    </row>
    <row r="85802" spans="1:1">
      <c r="A85802" s="121"/>
    </row>
    <row r="85803" spans="1:1">
      <c r="A85803" s="121"/>
    </row>
    <row r="85804" spans="1:1">
      <c r="A85804" s="121"/>
    </row>
    <row r="85805" spans="1:1">
      <c r="A85805" s="121"/>
    </row>
    <row r="85806" spans="1:1">
      <c r="A85806" s="121"/>
    </row>
    <row r="85807" spans="1:1">
      <c r="A85807" s="121"/>
    </row>
    <row r="85808" spans="1:1">
      <c r="A85808" s="121"/>
    </row>
    <row r="85809" spans="1:1">
      <c r="A85809" s="121"/>
    </row>
    <row r="85810" spans="1:1">
      <c r="A85810" s="121"/>
    </row>
    <row r="85811" spans="1:1">
      <c r="A85811" s="121"/>
    </row>
    <row r="85812" spans="1:1">
      <c r="A85812" s="121"/>
    </row>
    <row r="85813" spans="1:1">
      <c r="A85813" s="121"/>
    </row>
    <row r="85814" spans="1:1">
      <c r="A85814" s="121"/>
    </row>
    <row r="85815" spans="1:1">
      <c r="A85815" s="121"/>
    </row>
    <row r="85816" spans="1:1">
      <c r="A85816" s="121"/>
    </row>
    <row r="85817" spans="1:1">
      <c r="A85817" s="121"/>
    </row>
    <row r="85818" spans="1:1">
      <c r="A85818" s="121"/>
    </row>
    <row r="85819" spans="1:1">
      <c r="A85819" s="121"/>
    </row>
    <row r="85820" spans="1:1">
      <c r="A85820" s="121"/>
    </row>
    <row r="85821" spans="1:1">
      <c r="A85821" s="121"/>
    </row>
    <row r="85822" spans="1:1">
      <c r="A85822" s="121"/>
    </row>
    <row r="85823" spans="1:1">
      <c r="A85823" s="121"/>
    </row>
    <row r="85824" spans="1:1">
      <c r="A85824" s="121"/>
    </row>
    <row r="85825" spans="1:1">
      <c r="A85825" s="121"/>
    </row>
    <row r="85826" spans="1:1">
      <c r="A85826" s="121"/>
    </row>
    <row r="85827" spans="1:1">
      <c r="A85827" s="121"/>
    </row>
    <row r="85828" spans="1:1">
      <c r="A85828" s="121"/>
    </row>
    <row r="85829" spans="1:1">
      <c r="A85829" s="121"/>
    </row>
    <row r="85830" spans="1:1">
      <c r="A85830" s="121"/>
    </row>
    <row r="85831" spans="1:1">
      <c r="A85831" s="121"/>
    </row>
    <row r="85832" spans="1:1">
      <c r="A85832" s="121"/>
    </row>
    <row r="85833" spans="1:1">
      <c r="A85833" s="121"/>
    </row>
    <row r="85834" spans="1:1">
      <c r="A85834" s="121"/>
    </row>
    <row r="85835" spans="1:1">
      <c r="A85835" s="121"/>
    </row>
    <row r="85836" spans="1:1">
      <c r="A85836" s="121"/>
    </row>
    <row r="85837" spans="1:1">
      <c r="A85837" s="121"/>
    </row>
    <row r="85838" spans="1:1">
      <c r="A85838" s="121"/>
    </row>
    <row r="85839" spans="1:1">
      <c r="A85839" s="121"/>
    </row>
    <row r="85840" spans="1:1">
      <c r="A85840" s="121"/>
    </row>
    <row r="85841" spans="1:1">
      <c r="A85841" s="121"/>
    </row>
    <row r="85842" spans="1:1">
      <c r="A85842" s="121"/>
    </row>
    <row r="85843" spans="1:1">
      <c r="A85843" s="121"/>
    </row>
    <row r="85844" spans="1:1">
      <c r="A85844" s="121"/>
    </row>
    <row r="85845" spans="1:1">
      <c r="A85845" s="121"/>
    </row>
    <row r="85846" spans="1:1">
      <c r="A85846" s="121"/>
    </row>
    <row r="85847" spans="1:1">
      <c r="A85847" s="121"/>
    </row>
    <row r="85848" spans="1:1">
      <c r="A85848" s="121"/>
    </row>
    <row r="85849" spans="1:1">
      <c r="A85849" s="121"/>
    </row>
    <row r="85850" spans="1:1">
      <c r="A85850" s="121"/>
    </row>
    <row r="85851" spans="1:1">
      <c r="A85851" s="121"/>
    </row>
    <row r="85852" spans="1:1">
      <c r="A85852" s="121"/>
    </row>
    <row r="85853" spans="1:1">
      <c r="A85853" s="121"/>
    </row>
    <row r="85854" spans="1:1">
      <c r="A85854" s="121"/>
    </row>
    <row r="85855" spans="1:1">
      <c r="A85855" s="121"/>
    </row>
    <row r="85856" spans="1:1">
      <c r="A85856" s="121"/>
    </row>
    <row r="85857" spans="1:1">
      <c r="A85857" s="121"/>
    </row>
    <row r="85858" spans="1:1">
      <c r="A85858" s="121"/>
    </row>
    <row r="85859" spans="1:1">
      <c r="A85859" s="121"/>
    </row>
    <row r="85860" spans="1:1">
      <c r="A85860" s="121"/>
    </row>
    <row r="85861" spans="1:1">
      <c r="A85861" s="121"/>
    </row>
    <row r="85862" spans="1:1">
      <c r="A85862" s="121"/>
    </row>
    <row r="85863" spans="1:1">
      <c r="A85863" s="121"/>
    </row>
    <row r="85864" spans="1:1">
      <c r="A85864" s="121"/>
    </row>
    <row r="85865" spans="1:1">
      <c r="A85865" s="121"/>
    </row>
    <row r="85866" spans="1:1">
      <c r="A85866" s="121"/>
    </row>
    <row r="85867" spans="1:1">
      <c r="A85867" s="121"/>
    </row>
    <row r="85868" spans="1:1">
      <c r="A85868" s="121"/>
    </row>
    <row r="85869" spans="1:1">
      <c r="A85869" s="121"/>
    </row>
    <row r="85870" spans="1:1">
      <c r="A85870" s="121"/>
    </row>
    <row r="85871" spans="1:1">
      <c r="A85871" s="121"/>
    </row>
    <row r="85872" spans="1:1">
      <c r="A85872" s="121"/>
    </row>
    <row r="85873" spans="1:1">
      <c r="A85873" s="121"/>
    </row>
    <row r="85874" spans="1:1">
      <c r="A85874" s="121"/>
    </row>
    <row r="85875" spans="1:1">
      <c r="A85875" s="121"/>
    </row>
    <row r="85876" spans="1:1">
      <c r="A85876" s="121"/>
    </row>
    <row r="85877" spans="1:1">
      <c r="A85877" s="121"/>
    </row>
    <row r="85878" spans="1:1">
      <c r="A85878" s="121"/>
    </row>
    <row r="85879" spans="1:1">
      <c r="A85879" s="121"/>
    </row>
    <row r="85880" spans="1:1">
      <c r="A85880" s="121"/>
    </row>
    <row r="85881" spans="1:1">
      <c r="A85881" s="121"/>
    </row>
    <row r="85882" spans="1:1">
      <c r="A85882" s="121"/>
    </row>
    <row r="85883" spans="1:1">
      <c r="A85883" s="121"/>
    </row>
    <row r="85884" spans="1:1">
      <c r="A85884" s="121"/>
    </row>
    <row r="85885" spans="1:1">
      <c r="A85885" s="121"/>
    </row>
    <row r="85886" spans="1:1">
      <c r="A85886" s="121"/>
    </row>
    <row r="85887" spans="1:1">
      <c r="A85887" s="121"/>
    </row>
    <row r="85888" spans="1:1">
      <c r="A85888" s="121"/>
    </row>
    <row r="85889" spans="1:1">
      <c r="A85889" s="121"/>
    </row>
    <row r="85890" spans="1:1">
      <c r="A85890" s="121"/>
    </row>
    <row r="85891" spans="1:1">
      <c r="A85891" s="121"/>
    </row>
    <row r="85892" spans="1:1">
      <c r="A85892" s="121"/>
    </row>
    <row r="85893" spans="1:1">
      <c r="A85893" s="121"/>
    </row>
    <row r="85894" spans="1:1">
      <c r="A85894" s="121"/>
    </row>
    <row r="85895" spans="1:1">
      <c r="A85895" s="121"/>
    </row>
    <row r="85896" spans="1:1">
      <c r="A85896" s="121"/>
    </row>
    <row r="85897" spans="1:1">
      <c r="A85897" s="121"/>
    </row>
    <row r="85898" spans="1:1">
      <c r="A85898" s="121"/>
    </row>
    <row r="85899" spans="1:1">
      <c r="A85899" s="121"/>
    </row>
    <row r="85900" spans="1:1">
      <c r="A85900" s="121"/>
    </row>
    <row r="85901" spans="1:1">
      <c r="A85901" s="121"/>
    </row>
    <row r="85902" spans="1:1">
      <c r="A85902" s="121"/>
    </row>
    <row r="85903" spans="1:1">
      <c r="A85903" s="121"/>
    </row>
    <row r="85904" spans="1:1">
      <c r="A85904" s="121"/>
    </row>
    <row r="85905" spans="1:1">
      <c r="A85905" s="121"/>
    </row>
    <row r="85906" spans="1:1">
      <c r="A85906" s="121"/>
    </row>
    <row r="85907" spans="1:1">
      <c r="A85907" s="121"/>
    </row>
    <row r="85908" spans="1:1">
      <c r="A85908" s="121"/>
    </row>
    <row r="85909" spans="1:1">
      <c r="A85909" s="121"/>
    </row>
    <row r="85910" spans="1:1">
      <c r="A85910" s="121"/>
    </row>
    <row r="85911" spans="1:1">
      <c r="A85911" s="121"/>
    </row>
    <row r="85912" spans="1:1">
      <c r="A85912" s="121"/>
    </row>
    <row r="85913" spans="1:1">
      <c r="A85913" s="121"/>
    </row>
    <row r="85914" spans="1:1">
      <c r="A85914" s="121"/>
    </row>
    <row r="85915" spans="1:1">
      <c r="A85915" s="121"/>
    </row>
    <row r="85916" spans="1:1">
      <c r="A85916" s="121"/>
    </row>
    <row r="85917" spans="1:1">
      <c r="A85917" s="121"/>
    </row>
    <row r="85918" spans="1:1">
      <c r="A85918" s="121"/>
    </row>
    <row r="85919" spans="1:1">
      <c r="A85919" s="121"/>
    </row>
    <row r="85920" spans="1:1">
      <c r="A85920" s="121"/>
    </row>
    <row r="85921" spans="1:1">
      <c r="A85921" s="121"/>
    </row>
    <row r="85922" spans="1:1">
      <c r="A85922" s="121"/>
    </row>
    <row r="85923" spans="1:1">
      <c r="A85923" s="121"/>
    </row>
    <row r="85924" spans="1:1">
      <c r="A85924" s="121"/>
    </row>
    <row r="85925" spans="1:1">
      <c r="A85925" s="121"/>
    </row>
    <row r="85926" spans="1:1">
      <c r="A85926" s="121"/>
    </row>
    <row r="85927" spans="1:1">
      <c r="A85927" s="121"/>
    </row>
    <row r="85928" spans="1:1">
      <c r="A85928" s="121"/>
    </row>
    <row r="85929" spans="1:1">
      <c r="A85929" s="121"/>
    </row>
    <row r="85930" spans="1:1">
      <c r="A85930" s="121"/>
    </row>
    <row r="85931" spans="1:1">
      <c r="A85931" s="121"/>
    </row>
    <row r="85932" spans="1:1">
      <c r="A85932" s="121"/>
    </row>
    <row r="85933" spans="1:1">
      <c r="A85933" s="121"/>
    </row>
    <row r="85934" spans="1:1">
      <c r="A85934" s="121"/>
    </row>
    <row r="85935" spans="1:1">
      <c r="A85935" s="121"/>
    </row>
    <row r="85936" spans="1:1">
      <c r="A85936" s="121"/>
    </row>
    <row r="85937" spans="1:1">
      <c r="A85937" s="121"/>
    </row>
    <row r="85938" spans="1:1">
      <c r="A85938" s="121"/>
    </row>
    <row r="85939" spans="1:1">
      <c r="A85939" s="121"/>
    </row>
    <row r="85940" spans="1:1">
      <c r="A85940" s="121"/>
    </row>
    <row r="85941" spans="1:1">
      <c r="A85941" s="121"/>
    </row>
    <row r="85942" spans="1:1">
      <c r="A85942" s="121"/>
    </row>
    <row r="85943" spans="1:1">
      <c r="A85943" s="121"/>
    </row>
    <row r="85944" spans="1:1">
      <c r="A85944" s="121"/>
    </row>
    <row r="85945" spans="1:1">
      <c r="A85945" s="121"/>
    </row>
    <row r="85946" spans="1:1">
      <c r="A85946" s="121"/>
    </row>
    <row r="85947" spans="1:1">
      <c r="A85947" s="121"/>
    </row>
    <row r="85948" spans="1:1">
      <c r="A85948" s="121"/>
    </row>
    <row r="85949" spans="1:1">
      <c r="A85949" s="121"/>
    </row>
    <row r="85950" spans="1:1">
      <c r="A85950" s="121"/>
    </row>
    <row r="85951" spans="1:1">
      <c r="A85951" s="121"/>
    </row>
    <row r="85952" spans="1:1">
      <c r="A85952" s="121"/>
    </row>
    <row r="85953" spans="1:1">
      <c r="A85953" s="121"/>
    </row>
    <row r="85954" spans="1:1">
      <c r="A85954" s="121"/>
    </row>
    <row r="85955" spans="1:1">
      <c r="A85955" s="121"/>
    </row>
    <row r="85956" spans="1:1">
      <c r="A85956" s="121"/>
    </row>
    <row r="85957" spans="1:1">
      <c r="A85957" s="121"/>
    </row>
    <row r="85958" spans="1:1">
      <c r="A85958" s="121"/>
    </row>
    <row r="85959" spans="1:1">
      <c r="A85959" s="121"/>
    </row>
    <row r="85960" spans="1:1">
      <c r="A85960" s="121"/>
    </row>
    <row r="85961" spans="1:1">
      <c r="A85961" s="121"/>
    </row>
    <row r="85962" spans="1:1">
      <c r="A85962" s="121"/>
    </row>
    <row r="85963" spans="1:1">
      <c r="A85963" s="121"/>
    </row>
    <row r="85964" spans="1:1">
      <c r="A85964" s="121"/>
    </row>
    <row r="85965" spans="1:1">
      <c r="A85965" s="121"/>
    </row>
    <row r="85966" spans="1:1">
      <c r="A85966" s="121"/>
    </row>
    <row r="85967" spans="1:1">
      <c r="A85967" s="121"/>
    </row>
    <row r="85968" spans="1:1">
      <c r="A85968" s="121"/>
    </row>
    <row r="85969" spans="1:1">
      <c r="A85969" s="121"/>
    </row>
    <row r="85970" spans="1:1">
      <c r="A85970" s="121"/>
    </row>
    <row r="85971" spans="1:1">
      <c r="A85971" s="121"/>
    </row>
    <row r="85972" spans="1:1">
      <c r="A85972" s="121"/>
    </row>
    <row r="85973" spans="1:1">
      <c r="A85973" s="121"/>
    </row>
    <row r="85974" spans="1:1">
      <c r="A85974" s="121"/>
    </row>
    <row r="85975" spans="1:1">
      <c r="A85975" s="121"/>
    </row>
    <row r="85976" spans="1:1">
      <c r="A85976" s="121"/>
    </row>
    <row r="85977" spans="1:1">
      <c r="A85977" s="121"/>
    </row>
    <row r="85978" spans="1:1">
      <c r="A85978" s="121"/>
    </row>
    <row r="85979" spans="1:1">
      <c r="A85979" s="121"/>
    </row>
    <row r="85980" spans="1:1">
      <c r="A85980" s="121"/>
    </row>
    <row r="85981" spans="1:1">
      <c r="A85981" s="121"/>
    </row>
    <row r="85982" spans="1:1">
      <c r="A85982" s="121"/>
    </row>
    <row r="85983" spans="1:1">
      <c r="A85983" s="121"/>
    </row>
    <row r="85984" spans="1:1">
      <c r="A85984" s="121"/>
    </row>
    <row r="85985" spans="1:1">
      <c r="A85985" s="121"/>
    </row>
    <row r="85986" spans="1:1">
      <c r="A85986" s="121"/>
    </row>
    <row r="85987" spans="1:1">
      <c r="A85987" s="121"/>
    </row>
    <row r="85988" spans="1:1">
      <c r="A85988" s="121"/>
    </row>
    <row r="85989" spans="1:1">
      <c r="A85989" s="121"/>
    </row>
    <row r="85990" spans="1:1">
      <c r="A85990" s="121"/>
    </row>
    <row r="85991" spans="1:1">
      <c r="A85991" s="121"/>
    </row>
    <row r="85992" spans="1:1">
      <c r="A85992" s="121"/>
    </row>
    <row r="85993" spans="1:1">
      <c r="A85993" s="121"/>
    </row>
    <row r="85994" spans="1:1">
      <c r="A85994" s="121"/>
    </row>
    <row r="85995" spans="1:1">
      <c r="A85995" s="121"/>
    </row>
    <row r="85996" spans="1:1">
      <c r="A85996" s="121"/>
    </row>
    <row r="85997" spans="1:1">
      <c r="A85997" s="121"/>
    </row>
    <row r="85998" spans="1:1">
      <c r="A85998" s="121"/>
    </row>
    <row r="85999" spans="1:1">
      <c r="A85999" s="121"/>
    </row>
    <row r="86000" spans="1:1">
      <c r="A86000" s="121"/>
    </row>
    <row r="86001" spans="1:1">
      <c r="A86001" s="121"/>
    </row>
    <row r="86002" spans="1:1">
      <c r="A86002" s="121"/>
    </row>
    <row r="86003" spans="1:1">
      <c r="A86003" s="121"/>
    </row>
    <row r="86004" spans="1:1">
      <c r="A86004" s="121"/>
    </row>
    <row r="86005" spans="1:1">
      <c r="A86005" s="121"/>
    </row>
    <row r="86006" spans="1:1">
      <c r="A86006" s="121"/>
    </row>
    <row r="86007" spans="1:1">
      <c r="A86007" s="121"/>
    </row>
    <row r="86008" spans="1:1">
      <c r="A86008" s="121"/>
    </row>
    <row r="86009" spans="1:1">
      <c r="A86009" s="121"/>
    </row>
    <row r="86010" spans="1:1">
      <c r="A86010" s="121"/>
    </row>
    <row r="86011" spans="1:1">
      <c r="A86011" s="121"/>
    </row>
    <row r="86012" spans="1:1">
      <c r="A86012" s="121"/>
    </row>
    <row r="86013" spans="1:1">
      <c r="A86013" s="121"/>
    </row>
    <row r="86014" spans="1:1">
      <c r="A86014" s="121"/>
    </row>
    <row r="86015" spans="1:1">
      <c r="A86015" s="121"/>
    </row>
    <row r="86016" spans="1:1">
      <c r="A86016" s="121"/>
    </row>
    <row r="86017" spans="1:1">
      <c r="A86017" s="121"/>
    </row>
    <row r="86018" spans="1:1">
      <c r="A86018" s="121"/>
    </row>
    <row r="86019" spans="1:1">
      <c r="A86019" s="121"/>
    </row>
    <row r="86020" spans="1:1">
      <c r="A86020" s="121"/>
    </row>
    <row r="86021" spans="1:1">
      <c r="A86021" s="121"/>
    </row>
    <row r="86022" spans="1:1">
      <c r="A86022" s="121"/>
    </row>
    <row r="86023" spans="1:1">
      <c r="A86023" s="121"/>
    </row>
    <row r="86024" spans="1:1">
      <c r="A86024" s="121"/>
    </row>
    <row r="86025" spans="1:1">
      <c r="A86025" s="121"/>
    </row>
    <row r="86026" spans="1:1">
      <c r="A86026" s="121"/>
    </row>
    <row r="86027" spans="1:1">
      <c r="A86027" s="121"/>
    </row>
    <row r="86028" spans="1:1">
      <c r="A86028" s="121"/>
    </row>
    <row r="86029" spans="1:1">
      <c r="A86029" s="121"/>
    </row>
    <row r="86030" spans="1:1">
      <c r="A86030" s="121"/>
    </row>
    <row r="86031" spans="1:1">
      <c r="A86031" s="121"/>
    </row>
    <row r="86032" spans="1:1">
      <c r="A86032" s="121"/>
    </row>
    <row r="86033" spans="1:1">
      <c r="A86033" s="121"/>
    </row>
    <row r="86034" spans="1:1">
      <c r="A86034" s="121"/>
    </row>
    <row r="86035" spans="1:1">
      <c r="A86035" s="121"/>
    </row>
    <row r="86036" spans="1:1">
      <c r="A86036" s="121"/>
    </row>
    <row r="86037" spans="1:1">
      <c r="A86037" s="121"/>
    </row>
    <row r="86038" spans="1:1">
      <c r="A86038" s="121"/>
    </row>
    <row r="86039" spans="1:1">
      <c r="A86039" s="121"/>
    </row>
    <row r="86040" spans="1:1">
      <c r="A86040" s="121"/>
    </row>
    <row r="86041" spans="1:1">
      <c r="A86041" s="121"/>
    </row>
    <row r="86042" spans="1:1">
      <c r="A86042" s="121"/>
    </row>
    <row r="86043" spans="1:1">
      <c r="A86043" s="121"/>
    </row>
    <row r="86044" spans="1:1">
      <c r="A86044" s="121"/>
    </row>
    <row r="86045" spans="1:1">
      <c r="A86045" s="121"/>
    </row>
    <row r="86046" spans="1:1">
      <c r="A86046" s="121"/>
    </row>
    <row r="86047" spans="1:1">
      <c r="A86047" s="121"/>
    </row>
    <row r="86048" spans="1:1">
      <c r="A86048" s="121"/>
    </row>
    <row r="86049" spans="1:1">
      <c r="A86049" s="121"/>
    </row>
    <row r="86050" spans="1:1">
      <c r="A86050" s="121"/>
    </row>
    <row r="86051" spans="1:1">
      <c r="A86051" s="121"/>
    </row>
    <row r="86052" spans="1:1">
      <c r="A86052" s="121"/>
    </row>
    <row r="86053" spans="1:1">
      <c r="A86053" s="121"/>
    </row>
    <row r="86054" spans="1:1">
      <c r="A86054" s="121"/>
    </row>
    <row r="86055" spans="1:1">
      <c r="A86055" s="121"/>
    </row>
    <row r="86056" spans="1:1">
      <c r="A86056" s="121"/>
    </row>
    <row r="86057" spans="1:1">
      <c r="A86057" s="121"/>
    </row>
    <row r="86058" spans="1:1">
      <c r="A86058" s="121"/>
    </row>
    <row r="86059" spans="1:1">
      <c r="A86059" s="121"/>
    </row>
    <row r="86060" spans="1:1">
      <c r="A86060" s="121"/>
    </row>
    <row r="86061" spans="1:1">
      <c r="A86061" s="121"/>
    </row>
    <row r="86062" spans="1:1">
      <c r="A86062" s="121"/>
    </row>
    <row r="86063" spans="1:1">
      <c r="A86063" s="121"/>
    </row>
    <row r="86064" spans="1:1">
      <c r="A86064" s="121"/>
    </row>
    <row r="86065" spans="1:1">
      <c r="A86065" s="121"/>
    </row>
    <row r="86066" spans="1:1">
      <c r="A86066" s="121"/>
    </row>
    <row r="86067" spans="1:1">
      <c r="A86067" s="121"/>
    </row>
    <row r="86068" spans="1:1">
      <c r="A86068" s="121"/>
    </row>
    <row r="86069" spans="1:1">
      <c r="A86069" s="121"/>
    </row>
    <row r="86070" spans="1:1">
      <c r="A86070" s="121"/>
    </row>
    <row r="86071" spans="1:1">
      <c r="A86071" s="121"/>
    </row>
    <row r="86072" spans="1:1">
      <c r="A86072" s="121"/>
    </row>
    <row r="86073" spans="1:1">
      <c r="A86073" s="121"/>
    </row>
    <row r="86074" spans="1:1">
      <c r="A86074" s="121"/>
    </row>
    <row r="86075" spans="1:1">
      <c r="A86075" s="121"/>
    </row>
    <row r="86076" spans="1:1">
      <c r="A86076" s="121"/>
    </row>
    <row r="86077" spans="1:1">
      <c r="A86077" s="121"/>
    </row>
    <row r="86078" spans="1:1">
      <c r="A86078" s="121"/>
    </row>
    <row r="86079" spans="1:1">
      <c r="A86079" s="121"/>
    </row>
    <row r="86080" spans="1:1">
      <c r="A86080" s="121"/>
    </row>
    <row r="86081" spans="1:1">
      <c r="A86081" s="121"/>
    </row>
    <row r="86082" spans="1:1">
      <c r="A86082" s="121"/>
    </row>
    <row r="86083" spans="1:1">
      <c r="A86083" s="121"/>
    </row>
    <row r="86084" spans="1:1">
      <c r="A86084" s="121"/>
    </row>
    <row r="86085" spans="1:1">
      <c r="A86085" s="121"/>
    </row>
    <row r="86086" spans="1:1">
      <c r="A86086" s="121"/>
    </row>
    <row r="86087" spans="1:1">
      <c r="A86087" s="121"/>
    </row>
    <row r="86088" spans="1:1">
      <c r="A86088" s="121"/>
    </row>
    <row r="86089" spans="1:1">
      <c r="A86089" s="121"/>
    </row>
    <row r="86090" spans="1:1">
      <c r="A86090" s="121"/>
    </row>
    <row r="86091" spans="1:1">
      <c r="A86091" s="121"/>
    </row>
    <row r="86092" spans="1:1">
      <c r="A86092" s="121"/>
    </row>
    <row r="86093" spans="1:1">
      <c r="A86093" s="121"/>
    </row>
    <row r="86094" spans="1:1">
      <c r="A86094" s="121"/>
    </row>
    <row r="86095" spans="1:1">
      <c r="A86095" s="121"/>
    </row>
    <row r="86096" spans="1:1">
      <c r="A86096" s="121"/>
    </row>
    <row r="86097" spans="1:1">
      <c r="A86097" s="121"/>
    </row>
    <row r="86098" spans="1:1">
      <c r="A86098" s="121"/>
    </row>
    <row r="86099" spans="1:1">
      <c r="A86099" s="121"/>
    </row>
    <row r="86100" spans="1:1">
      <c r="A86100" s="121"/>
    </row>
    <row r="86101" spans="1:1">
      <c r="A86101" s="121"/>
    </row>
    <row r="86102" spans="1:1">
      <c r="A86102" s="121"/>
    </row>
    <row r="86103" spans="1:1">
      <c r="A86103" s="121"/>
    </row>
    <row r="86104" spans="1:1">
      <c r="A86104" s="121"/>
    </row>
    <row r="86105" spans="1:1">
      <c r="A86105" s="121"/>
    </row>
    <row r="86106" spans="1:1">
      <c r="A86106" s="121"/>
    </row>
    <row r="86107" spans="1:1">
      <c r="A86107" s="121"/>
    </row>
    <row r="86108" spans="1:1">
      <c r="A86108" s="121"/>
    </row>
    <row r="86109" spans="1:1">
      <c r="A86109" s="121"/>
    </row>
    <row r="86110" spans="1:1">
      <c r="A86110" s="121"/>
    </row>
    <row r="86111" spans="1:1">
      <c r="A86111" s="121"/>
    </row>
    <row r="86112" spans="1:1">
      <c r="A86112" s="121"/>
    </row>
    <row r="86113" spans="1:1">
      <c r="A86113" s="121"/>
    </row>
    <row r="86114" spans="1:1">
      <c r="A86114" s="121"/>
    </row>
    <row r="86115" spans="1:1">
      <c r="A86115" s="121"/>
    </row>
    <row r="86116" spans="1:1">
      <c r="A86116" s="121"/>
    </row>
    <row r="86117" spans="1:1">
      <c r="A86117" s="121"/>
    </row>
    <row r="86118" spans="1:1">
      <c r="A86118" s="121"/>
    </row>
    <row r="86119" spans="1:1">
      <c r="A86119" s="121"/>
    </row>
    <row r="86120" spans="1:1">
      <c r="A86120" s="121"/>
    </row>
    <row r="86121" spans="1:1">
      <c r="A86121" s="121"/>
    </row>
    <row r="86122" spans="1:1">
      <c r="A86122" s="121"/>
    </row>
    <row r="86123" spans="1:1">
      <c r="A86123" s="121"/>
    </row>
    <row r="86124" spans="1:1">
      <c r="A86124" s="121"/>
    </row>
    <row r="86125" spans="1:1">
      <c r="A86125" s="121"/>
    </row>
    <row r="86126" spans="1:1">
      <c r="A86126" s="121"/>
    </row>
    <row r="86127" spans="1:1">
      <c r="A86127" s="121"/>
    </row>
    <row r="86128" spans="1:1">
      <c r="A86128" s="121"/>
    </row>
    <row r="86129" spans="1:1">
      <c r="A86129" s="121"/>
    </row>
    <row r="86130" spans="1:1">
      <c r="A86130" s="121"/>
    </row>
    <row r="86131" spans="1:1">
      <c r="A86131" s="121"/>
    </row>
    <row r="86132" spans="1:1">
      <c r="A86132" s="121"/>
    </row>
    <row r="86133" spans="1:1">
      <c r="A86133" s="121"/>
    </row>
    <row r="86134" spans="1:1">
      <c r="A86134" s="121"/>
    </row>
    <row r="86135" spans="1:1">
      <c r="A86135" s="121"/>
    </row>
    <row r="86136" spans="1:1">
      <c r="A86136" s="121"/>
    </row>
    <row r="86137" spans="1:1">
      <c r="A86137" s="121"/>
    </row>
    <row r="86138" spans="1:1">
      <c r="A86138" s="121"/>
    </row>
    <row r="86139" spans="1:1">
      <c r="A86139" s="121"/>
    </row>
    <row r="86140" spans="1:1">
      <c r="A86140" s="121"/>
    </row>
    <row r="86141" spans="1:1">
      <c r="A86141" s="121"/>
    </row>
    <row r="86142" spans="1:1">
      <c r="A86142" s="121"/>
    </row>
    <row r="86143" spans="1:1">
      <c r="A86143" s="121"/>
    </row>
    <row r="86144" spans="1:1">
      <c r="A86144" s="121"/>
    </row>
    <row r="86145" spans="1:1">
      <c r="A86145" s="121"/>
    </row>
    <row r="86146" spans="1:1">
      <c r="A86146" s="121"/>
    </row>
    <row r="86147" spans="1:1">
      <c r="A86147" s="121"/>
    </row>
    <row r="86148" spans="1:1">
      <c r="A86148" s="121"/>
    </row>
    <row r="86149" spans="1:1">
      <c r="A86149" s="121"/>
    </row>
    <row r="86150" spans="1:1">
      <c r="A86150" s="121"/>
    </row>
    <row r="86151" spans="1:1">
      <c r="A86151" s="121"/>
    </row>
    <row r="86152" spans="1:1">
      <c r="A86152" s="121"/>
    </row>
    <row r="86153" spans="1:1">
      <c r="A86153" s="121"/>
    </row>
    <row r="86154" spans="1:1">
      <c r="A86154" s="121"/>
    </row>
    <row r="86155" spans="1:1">
      <c r="A86155" s="121"/>
    </row>
    <row r="86156" spans="1:1">
      <c r="A86156" s="121"/>
    </row>
    <row r="86157" spans="1:1">
      <c r="A86157" s="121"/>
    </row>
    <row r="86158" spans="1:1">
      <c r="A86158" s="121"/>
    </row>
    <row r="86159" spans="1:1">
      <c r="A86159" s="121"/>
    </row>
    <row r="86160" spans="1:1">
      <c r="A86160" s="121"/>
    </row>
    <row r="86161" spans="1:1">
      <c r="A86161" s="121"/>
    </row>
    <row r="86162" spans="1:1">
      <c r="A86162" s="121"/>
    </row>
    <row r="86163" spans="1:1">
      <c r="A86163" s="121"/>
    </row>
    <row r="86164" spans="1:1">
      <c r="A86164" s="121"/>
    </row>
    <row r="86165" spans="1:1">
      <c r="A86165" s="121"/>
    </row>
    <row r="86166" spans="1:1">
      <c r="A86166" s="121"/>
    </row>
    <row r="86167" spans="1:1">
      <c r="A86167" s="121"/>
    </row>
    <row r="86168" spans="1:1">
      <c r="A86168" s="121"/>
    </row>
    <row r="86169" spans="1:1">
      <c r="A86169" s="121"/>
    </row>
    <row r="86170" spans="1:1">
      <c r="A86170" s="121"/>
    </row>
    <row r="86171" spans="1:1">
      <c r="A86171" s="121"/>
    </row>
    <row r="86172" spans="1:1">
      <c r="A86172" s="121"/>
    </row>
    <row r="86173" spans="1:1">
      <c r="A86173" s="121"/>
    </row>
    <row r="86174" spans="1:1">
      <c r="A86174" s="121"/>
    </row>
    <row r="86175" spans="1:1">
      <c r="A86175" s="121"/>
    </row>
    <row r="86176" spans="1:1">
      <c r="A86176" s="121"/>
    </row>
    <row r="86177" spans="1:1">
      <c r="A86177" s="121"/>
    </row>
    <row r="86178" spans="1:1">
      <c r="A86178" s="121"/>
    </row>
    <row r="86179" spans="1:1">
      <c r="A86179" s="121"/>
    </row>
    <row r="86180" spans="1:1">
      <c r="A86180" s="121"/>
    </row>
    <row r="86181" spans="1:1">
      <c r="A86181" s="121"/>
    </row>
    <row r="86182" spans="1:1">
      <c r="A86182" s="121"/>
    </row>
    <row r="86183" spans="1:1">
      <c r="A86183" s="121"/>
    </row>
    <row r="86184" spans="1:1">
      <c r="A86184" s="121"/>
    </row>
    <row r="86185" spans="1:1">
      <c r="A86185" s="121"/>
    </row>
    <row r="86186" spans="1:1">
      <c r="A86186" s="121"/>
    </row>
    <row r="86187" spans="1:1">
      <c r="A86187" s="121"/>
    </row>
    <row r="86188" spans="1:1">
      <c r="A86188" s="121"/>
    </row>
    <row r="86189" spans="1:1">
      <c r="A86189" s="121"/>
    </row>
    <row r="86190" spans="1:1">
      <c r="A86190" s="121"/>
    </row>
    <row r="86191" spans="1:1">
      <c r="A86191" s="121"/>
    </row>
    <row r="86192" spans="1:1">
      <c r="A86192" s="121"/>
    </row>
    <row r="86193" spans="1:1">
      <c r="A86193" s="121"/>
    </row>
    <row r="86194" spans="1:1">
      <c r="A86194" s="121"/>
    </row>
    <row r="86195" spans="1:1">
      <c r="A86195" s="121"/>
    </row>
    <row r="86196" spans="1:1">
      <c r="A86196" s="121"/>
    </row>
    <row r="86197" spans="1:1">
      <c r="A86197" s="121"/>
    </row>
    <row r="86198" spans="1:1">
      <c r="A86198" s="121"/>
    </row>
    <row r="86199" spans="1:1">
      <c r="A86199" s="121"/>
    </row>
    <row r="86200" spans="1:1">
      <c r="A86200" s="121"/>
    </row>
    <row r="86201" spans="1:1">
      <c r="A86201" s="121"/>
    </row>
    <row r="86202" spans="1:1">
      <c r="A86202" s="121"/>
    </row>
    <row r="86203" spans="1:1">
      <c r="A86203" s="121"/>
    </row>
    <row r="86204" spans="1:1">
      <c r="A86204" s="121"/>
    </row>
    <row r="86205" spans="1:1">
      <c r="A86205" s="121"/>
    </row>
    <row r="86206" spans="1:1">
      <c r="A86206" s="121"/>
    </row>
    <row r="86207" spans="1:1">
      <c r="A86207" s="121"/>
    </row>
    <row r="86208" spans="1:1">
      <c r="A86208" s="121"/>
    </row>
    <row r="86209" spans="1:1">
      <c r="A86209" s="121"/>
    </row>
    <row r="86210" spans="1:1">
      <c r="A86210" s="121"/>
    </row>
    <row r="86211" spans="1:1">
      <c r="A86211" s="121"/>
    </row>
    <row r="86212" spans="1:1">
      <c r="A86212" s="121"/>
    </row>
    <row r="86213" spans="1:1">
      <c r="A86213" s="121"/>
    </row>
    <row r="86214" spans="1:1">
      <c r="A86214" s="121"/>
    </row>
    <row r="86215" spans="1:1">
      <c r="A86215" s="121"/>
    </row>
    <row r="86216" spans="1:1">
      <c r="A86216" s="121"/>
    </row>
    <row r="86217" spans="1:1">
      <c r="A86217" s="121"/>
    </row>
    <row r="86218" spans="1:1">
      <c r="A86218" s="121"/>
    </row>
    <row r="86219" spans="1:1">
      <c r="A86219" s="121"/>
    </row>
    <row r="86220" spans="1:1">
      <c r="A86220" s="121"/>
    </row>
    <row r="86221" spans="1:1">
      <c r="A86221" s="121"/>
    </row>
    <row r="86222" spans="1:1">
      <c r="A86222" s="121"/>
    </row>
    <row r="86223" spans="1:1">
      <c r="A86223" s="121"/>
    </row>
    <row r="86224" spans="1:1">
      <c r="A86224" s="121"/>
    </row>
    <row r="86225" spans="1:1">
      <c r="A86225" s="121"/>
    </row>
    <row r="86226" spans="1:1">
      <c r="A86226" s="121"/>
    </row>
    <row r="86227" spans="1:1">
      <c r="A86227" s="121"/>
    </row>
    <row r="86228" spans="1:1">
      <c r="A86228" s="121"/>
    </row>
    <row r="86229" spans="1:1">
      <c r="A86229" s="121"/>
    </row>
    <row r="86230" spans="1:1">
      <c r="A86230" s="121"/>
    </row>
    <row r="86231" spans="1:1">
      <c r="A86231" s="121"/>
    </row>
    <row r="86232" spans="1:1">
      <c r="A86232" s="121"/>
    </row>
    <row r="86233" spans="1:1">
      <c r="A86233" s="121"/>
    </row>
    <row r="86234" spans="1:1">
      <c r="A86234" s="121"/>
    </row>
    <row r="86235" spans="1:1">
      <c r="A86235" s="121"/>
    </row>
    <row r="86236" spans="1:1">
      <c r="A86236" s="121"/>
    </row>
    <row r="86237" spans="1:1">
      <c r="A86237" s="121"/>
    </row>
    <row r="86238" spans="1:1">
      <c r="A86238" s="121"/>
    </row>
    <row r="86239" spans="1:1">
      <c r="A86239" s="121"/>
    </row>
    <row r="86240" spans="1:1">
      <c r="A86240" s="121"/>
    </row>
    <row r="86241" spans="1:1">
      <c r="A86241" s="121"/>
    </row>
    <row r="86242" spans="1:1">
      <c r="A86242" s="121"/>
    </row>
    <row r="86243" spans="1:1">
      <c r="A86243" s="121"/>
    </row>
    <row r="86244" spans="1:1">
      <c r="A86244" s="121"/>
    </row>
    <row r="86245" spans="1:1">
      <c r="A86245" s="121"/>
    </row>
    <row r="86246" spans="1:1">
      <c r="A86246" s="121"/>
    </row>
    <row r="86247" spans="1:1">
      <c r="A86247" s="121"/>
    </row>
    <row r="86248" spans="1:1">
      <c r="A86248" s="121"/>
    </row>
    <row r="86249" spans="1:1">
      <c r="A86249" s="121"/>
    </row>
    <row r="86250" spans="1:1">
      <c r="A86250" s="121"/>
    </row>
    <row r="86251" spans="1:1">
      <c r="A86251" s="121"/>
    </row>
    <row r="86252" spans="1:1">
      <c r="A86252" s="121"/>
    </row>
    <row r="86253" spans="1:1">
      <c r="A86253" s="121"/>
    </row>
    <row r="86254" spans="1:1">
      <c r="A86254" s="121"/>
    </row>
    <row r="86255" spans="1:1">
      <c r="A86255" s="121"/>
    </row>
    <row r="86256" spans="1:1">
      <c r="A86256" s="121"/>
    </row>
    <row r="86257" spans="1:1">
      <c r="A86257" s="121"/>
    </row>
    <row r="86258" spans="1:1">
      <c r="A86258" s="121"/>
    </row>
    <row r="86259" spans="1:1">
      <c r="A86259" s="121"/>
    </row>
    <row r="86260" spans="1:1">
      <c r="A86260" s="121"/>
    </row>
    <row r="86261" spans="1:1">
      <c r="A86261" s="121"/>
    </row>
    <row r="86262" spans="1:1">
      <c r="A86262" s="121"/>
    </row>
    <row r="86263" spans="1:1">
      <c r="A86263" s="121"/>
    </row>
    <row r="86264" spans="1:1">
      <c r="A86264" s="121"/>
    </row>
    <row r="86265" spans="1:1">
      <c r="A86265" s="121"/>
    </row>
    <row r="86266" spans="1:1">
      <c r="A86266" s="121"/>
    </row>
    <row r="86267" spans="1:1">
      <c r="A86267" s="121"/>
    </row>
    <row r="86268" spans="1:1">
      <c r="A86268" s="121"/>
    </row>
    <row r="86269" spans="1:1">
      <c r="A86269" s="121"/>
    </row>
    <row r="86270" spans="1:1">
      <c r="A86270" s="121"/>
    </row>
    <row r="86271" spans="1:1">
      <c r="A86271" s="121"/>
    </row>
    <row r="86272" spans="1:1">
      <c r="A86272" s="121"/>
    </row>
    <row r="86273" spans="1:1">
      <c r="A86273" s="121"/>
    </row>
    <row r="86274" spans="1:1">
      <c r="A86274" s="121"/>
    </row>
    <row r="86275" spans="1:1">
      <c r="A86275" s="121"/>
    </row>
    <row r="86276" spans="1:1">
      <c r="A86276" s="121"/>
    </row>
    <row r="86277" spans="1:1">
      <c r="A86277" s="121"/>
    </row>
    <row r="86278" spans="1:1">
      <c r="A86278" s="121"/>
    </row>
    <row r="86279" spans="1:1">
      <c r="A86279" s="121"/>
    </row>
    <row r="86280" spans="1:1">
      <c r="A86280" s="121"/>
    </row>
    <row r="86281" spans="1:1">
      <c r="A86281" s="121"/>
    </row>
    <row r="86282" spans="1:1">
      <c r="A86282" s="121"/>
    </row>
    <row r="86283" spans="1:1">
      <c r="A86283" s="121"/>
    </row>
    <row r="86284" spans="1:1">
      <c r="A86284" s="121"/>
    </row>
    <row r="86285" spans="1:1">
      <c r="A86285" s="121"/>
    </row>
    <row r="86286" spans="1:1">
      <c r="A86286" s="121"/>
    </row>
    <row r="86287" spans="1:1">
      <c r="A86287" s="121"/>
    </row>
    <row r="86288" spans="1:1">
      <c r="A86288" s="121"/>
    </row>
    <row r="86289" spans="1:1">
      <c r="A86289" s="121"/>
    </row>
    <row r="86290" spans="1:1">
      <c r="A86290" s="121"/>
    </row>
    <row r="86291" spans="1:1">
      <c r="A86291" s="121"/>
    </row>
    <row r="86292" spans="1:1">
      <c r="A86292" s="121"/>
    </row>
    <row r="86293" spans="1:1">
      <c r="A86293" s="121"/>
    </row>
    <row r="86294" spans="1:1">
      <c r="A86294" s="121"/>
    </row>
    <row r="86295" spans="1:1">
      <c r="A86295" s="121"/>
    </row>
    <row r="86296" spans="1:1">
      <c r="A86296" s="121"/>
    </row>
    <row r="86297" spans="1:1">
      <c r="A86297" s="121"/>
    </row>
    <row r="86298" spans="1:1">
      <c r="A86298" s="121"/>
    </row>
    <row r="86299" spans="1:1">
      <c r="A86299" s="121"/>
    </row>
    <row r="86300" spans="1:1">
      <c r="A86300" s="121"/>
    </row>
    <row r="86301" spans="1:1">
      <c r="A86301" s="121"/>
    </row>
    <row r="86302" spans="1:1">
      <c r="A86302" s="121"/>
    </row>
    <row r="86303" spans="1:1">
      <c r="A86303" s="121"/>
    </row>
    <row r="86304" spans="1:1">
      <c r="A86304" s="121"/>
    </row>
    <row r="86305" spans="1:1">
      <c r="A86305" s="121"/>
    </row>
    <row r="86306" spans="1:1">
      <c r="A86306" s="121"/>
    </row>
    <row r="86307" spans="1:1">
      <c r="A86307" s="121"/>
    </row>
    <row r="86308" spans="1:1">
      <c r="A86308" s="121"/>
    </row>
    <row r="86309" spans="1:1">
      <c r="A86309" s="121"/>
    </row>
    <row r="86310" spans="1:1">
      <c r="A86310" s="121"/>
    </row>
    <row r="86311" spans="1:1">
      <c r="A86311" s="121"/>
    </row>
    <row r="86312" spans="1:1">
      <c r="A86312" s="121"/>
    </row>
    <row r="86313" spans="1:1">
      <c r="A86313" s="121"/>
    </row>
    <row r="86314" spans="1:1">
      <c r="A86314" s="121"/>
    </row>
    <row r="86315" spans="1:1">
      <c r="A86315" s="121"/>
    </row>
    <row r="86316" spans="1:1">
      <c r="A86316" s="121"/>
    </row>
    <row r="86317" spans="1:1">
      <c r="A86317" s="121"/>
    </row>
    <row r="86318" spans="1:1">
      <c r="A86318" s="121"/>
    </row>
    <row r="86319" spans="1:1">
      <c r="A86319" s="121"/>
    </row>
    <row r="86320" spans="1:1">
      <c r="A86320" s="121"/>
    </row>
    <row r="86321" spans="1:1">
      <c r="A86321" s="121"/>
    </row>
    <row r="86322" spans="1:1">
      <c r="A86322" s="121"/>
    </row>
    <row r="86323" spans="1:1">
      <c r="A86323" s="121"/>
    </row>
    <row r="86324" spans="1:1">
      <c r="A86324" s="121"/>
    </row>
    <row r="86325" spans="1:1">
      <c r="A86325" s="121"/>
    </row>
    <row r="86326" spans="1:1">
      <c r="A86326" s="121"/>
    </row>
    <row r="86327" spans="1:1">
      <c r="A86327" s="121"/>
    </row>
    <row r="86328" spans="1:1">
      <c r="A86328" s="121"/>
    </row>
    <row r="86329" spans="1:1">
      <c r="A86329" s="121"/>
    </row>
    <row r="86330" spans="1:1">
      <c r="A86330" s="121"/>
    </row>
    <row r="86331" spans="1:1">
      <c r="A86331" s="121"/>
    </row>
    <row r="86332" spans="1:1">
      <c r="A86332" s="121"/>
    </row>
    <row r="86333" spans="1:1">
      <c r="A86333" s="121"/>
    </row>
    <row r="86334" spans="1:1">
      <c r="A86334" s="121"/>
    </row>
    <row r="86335" spans="1:1">
      <c r="A86335" s="121"/>
    </row>
    <row r="86336" spans="1:1">
      <c r="A86336" s="121"/>
    </row>
    <row r="86337" spans="1:1">
      <c r="A86337" s="121"/>
    </row>
    <row r="86338" spans="1:1">
      <c r="A86338" s="121"/>
    </row>
    <row r="86339" spans="1:1">
      <c r="A86339" s="121"/>
    </row>
    <row r="86340" spans="1:1">
      <c r="A86340" s="121"/>
    </row>
    <row r="86341" spans="1:1">
      <c r="A86341" s="121"/>
    </row>
    <row r="86342" spans="1:1">
      <c r="A86342" s="121"/>
    </row>
    <row r="86343" spans="1:1">
      <c r="A86343" s="121"/>
    </row>
    <row r="86344" spans="1:1">
      <c r="A86344" s="121"/>
    </row>
    <row r="86345" spans="1:1">
      <c r="A86345" s="121"/>
    </row>
    <row r="86346" spans="1:1">
      <c r="A86346" s="121"/>
    </row>
    <row r="86347" spans="1:1">
      <c r="A86347" s="121"/>
    </row>
    <row r="86348" spans="1:1">
      <c r="A86348" s="121"/>
    </row>
    <row r="86349" spans="1:1">
      <c r="A86349" s="121"/>
    </row>
    <row r="86350" spans="1:1">
      <c r="A86350" s="121"/>
    </row>
    <row r="86351" spans="1:1">
      <c r="A86351" s="121"/>
    </row>
    <row r="86352" spans="1:1">
      <c r="A86352" s="121"/>
    </row>
    <row r="86353" spans="1:1">
      <c r="A86353" s="121"/>
    </row>
    <row r="86354" spans="1:1">
      <c r="A86354" s="121"/>
    </row>
    <row r="86355" spans="1:1">
      <c r="A86355" s="121"/>
    </row>
    <row r="86356" spans="1:1">
      <c r="A86356" s="121"/>
    </row>
    <row r="86357" spans="1:1">
      <c r="A86357" s="121"/>
    </row>
    <row r="86358" spans="1:1">
      <c r="A86358" s="121"/>
    </row>
    <row r="86359" spans="1:1">
      <c r="A86359" s="121"/>
    </row>
    <row r="86360" spans="1:1">
      <c r="A86360" s="121"/>
    </row>
    <row r="86361" spans="1:1">
      <c r="A86361" s="121"/>
    </row>
    <row r="86362" spans="1:1">
      <c r="A86362" s="121"/>
    </row>
    <row r="86363" spans="1:1">
      <c r="A86363" s="121"/>
    </row>
    <row r="86364" spans="1:1">
      <c r="A86364" s="121"/>
    </row>
    <row r="86365" spans="1:1">
      <c r="A86365" s="121"/>
    </row>
    <row r="86366" spans="1:1">
      <c r="A86366" s="121"/>
    </row>
    <row r="86367" spans="1:1">
      <c r="A86367" s="121"/>
    </row>
    <row r="86368" spans="1:1">
      <c r="A86368" s="121"/>
    </row>
    <row r="86369" spans="1:1">
      <c r="A86369" s="121"/>
    </row>
    <row r="86370" spans="1:1">
      <c r="A86370" s="121"/>
    </row>
    <row r="86371" spans="1:1">
      <c r="A86371" s="121"/>
    </row>
    <row r="86372" spans="1:1">
      <c r="A86372" s="121"/>
    </row>
    <row r="86373" spans="1:1">
      <c r="A86373" s="121"/>
    </row>
    <row r="86374" spans="1:1">
      <c r="A86374" s="121"/>
    </row>
    <row r="86375" spans="1:1">
      <c r="A86375" s="121"/>
    </row>
    <row r="86376" spans="1:1">
      <c r="A86376" s="121"/>
    </row>
    <row r="86377" spans="1:1">
      <c r="A86377" s="121"/>
    </row>
    <row r="86378" spans="1:1">
      <c r="A86378" s="121"/>
    </row>
    <row r="86379" spans="1:1">
      <c r="A86379" s="121"/>
    </row>
    <row r="86380" spans="1:1">
      <c r="A86380" s="121"/>
    </row>
    <row r="86381" spans="1:1">
      <c r="A86381" s="121"/>
    </row>
    <row r="86382" spans="1:1">
      <c r="A86382" s="121"/>
    </row>
    <row r="86383" spans="1:1">
      <c r="A86383" s="121"/>
    </row>
    <row r="86384" spans="1:1">
      <c r="A86384" s="121"/>
    </row>
    <row r="86385" spans="1:1">
      <c r="A86385" s="121"/>
    </row>
    <row r="86386" spans="1:1">
      <c r="A86386" s="121"/>
    </row>
    <row r="86387" spans="1:1">
      <c r="A86387" s="121"/>
    </row>
    <row r="86388" spans="1:1">
      <c r="A86388" s="121"/>
    </row>
    <row r="86389" spans="1:1">
      <c r="A86389" s="121"/>
    </row>
    <row r="86390" spans="1:1">
      <c r="A86390" s="121"/>
    </row>
    <row r="86391" spans="1:1">
      <c r="A86391" s="121"/>
    </row>
    <row r="86392" spans="1:1">
      <c r="A86392" s="121"/>
    </row>
    <row r="86393" spans="1:1">
      <c r="A86393" s="121"/>
    </row>
    <row r="86394" spans="1:1">
      <c r="A86394" s="121"/>
    </row>
    <row r="86395" spans="1:1">
      <c r="A86395" s="121"/>
    </row>
    <row r="86396" spans="1:1">
      <c r="A86396" s="121"/>
    </row>
    <row r="86397" spans="1:1">
      <c r="A86397" s="121"/>
    </row>
    <row r="86398" spans="1:1">
      <c r="A86398" s="121"/>
    </row>
    <row r="86399" spans="1:1">
      <c r="A86399" s="121"/>
    </row>
    <row r="86400" spans="1:1">
      <c r="A86400" s="121"/>
    </row>
    <row r="86401" spans="1:1">
      <c r="A86401" s="121"/>
    </row>
    <row r="86402" spans="1:1">
      <c r="A86402" s="121"/>
    </row>
    <row r="86403" spans="1:1">
      <c r="A86403" s="121"/>
    </row>
    <row r="86404" spans="1:1">
      <c r="A86404" s="121"/>
    </row>
    <row r="86405" spans="1:1">
      <c r="A86405" s="121"/>
    </row>
    <row r="86406" spans="1:1">
      <c r="A86406" s="121"/>
    </row>
    <row r="86407" spans="1:1">
      <c r="A86407" s="121"/>
    </row>
    <row r="86408" spans="1:1">
      <c r="A86408" s="121"/>
    </row>
    <row r="86409" spans="1:1">
      <c r="A86409" s="121"/>
    </row>
    <row r="86410" spans="1:1">
      <c r="A86410" s="121"/>
    </row>
    <row r="86411" spans="1:1">
      <c r="A86411" s="121"/>
    </row>
    <row r="86412" spans="1:1">
      <c r="A86412" s="121"/>
    </row>
    <row r="86413" spans="1:1">
      <c r="A86413" s="121"/>
    </row>
    <row r="86414" spans="1:1">
      <c r="A86414" s="121"/>
    </row>
    <row r="86415" spans="1:1">
      <c r="A86415" s="121"/>
    </row>
    <row r="86416" spans="1:1">
      <c r="A86416" s="121"/>
    </row>
    <row r="86417" spans="1:1">
      <c r="A86417" s="121"/>
    </row>
    <row r="86418" spans="1:1">
      <c r="A86418" s="121"/>
    </row>
    <row r="86419" spans="1:1">
      <c r="A86419" s="121"/>
    </row>
    <row r="86420" spans="1:1">
      <c r="A86420" s="121"/>
    </row>
    <row r="86421" spans="1:1">
      <c r="A86421" s="121"/>
    </row>
    <row r="86422" spans="1:1">
      <c r="A86422" s="121"/>
    </row>
    <row r="86423" spans="1:1">
      <c r="A86423" s="121"/>
    </row>
    <row r="86424" spans="1:1">
      <c r="A86424" s="121"/>
    </row>
    <row r="86425" spans="1:1">
      <c r="A86425" s="121"/>
    </row>
    <row r="86426" spans="1:1">
      <c r="A86426" s="121"/>
    </row>
    <row r="86427" spans="1:1">
      <c r="A86427" s="121"/>
    </row>
    <row r="86428" spans="1:1">
      <c r="A86428" s="121"/>
    </row>
    <row r="86429" spans="1:1">
      <c r="A86429" s="121"/>
    </row>
    <row r="86430" spans="1:1">
      <c r="A86430" s="121"/>
    </row>
    <row r="86431" spans="1:1">
      <c r="A86431" s="121"/>
    </row>
    <row r="86432" spans="1:1">
      <c r="A86432" s="121"/>
    </row>
    <row r="86433" spans="1:1">
      <c r="A86433" s="121"/>
    </row>
    <row r="86434" spans="1:1">
      <c r="A86434" s="121"/>
    </row>
    <row r="86435" spans="1:1">
      <c r="A86435" s="121"/>
    </row>
    <row r="86436" spans="1:1">
      <c r="A86436" s="121"/>
    </row>
    <row r="86437" spans="1:1">
      <c r="A86437" s="121"/>
    </row>
    <row r="86438" spans="1:1">
      <c r="A86438" s="121"/>
    </row>
    <row r="86439" spans="1:1">
      <c r="A86439" s="121"/>
    </row>
    <row r="86440" spans="1:1">
      <c r="A86440" s="121"/>
    </row>
    <row r="86441" spans="1:1">
      <c r="A86441" s="121"/>
    </row>
    <row r="86442" spans="1:1">
      <c r="A86442" s="121"/>
    </row>
    <row r="86443" spans="1:1">
      <c r="A86443" s="121"/>
    </row>
    <row r="86444" spans="1:1">
      <c r="A86444" s="121"/>
    </row>
    <row r="86445" spans="1:1">
      <c r="A86445" s="121"/>
    </row>
    <row r="86446" spans="1:1">
      <c r="A86446" s="121"/>
    </row>
    <row r="86447" spans="1:1">
      <c r="A86447" s="121"/>
    </row>
    <row r="86448" spans="1:1">
      <c r="A86448" s="121"/>
    </row>
    <row r="86449" spans="1:1">
      <c r="A86449" s="121"/>
    </row>
    <row r="86450" spans="1:1">
      <c r="A86450" s="121"/>
    </row>
    <row r="86451" spans="1:1">
      <c r="A86451" s="121"/>
    </row>
    <row r="86452" spans="1:1">
      <c r="A86452" s="121"/>
    </row>
    <row r="86453" spans="1:1">
      <c r="A86453" s="121"/>
    </row>
    <row r="86454" spans="1:1">
      <c r="A86454" s="121"/>
    </row>
    <row r="86455" spans="1:1">
      <c r="A86455" s="121"/>
    </row>
    <row r="86456" spans="1:1">
      <c r="A86456" s="121"/>
    </row>
    <row r="86457" spans="1:1">
      <c r="A86457" s="121"/>
    </row>
    <row r="86458" spans="1:1">
      <c r="A86458" s="121"/>
    </row>
    <row r="86459" spans="1:1">
      <c r="A86459" s="121"/>
    </row>
    <row r="86460" spans="1:1">
      <c r="A86460" s="121"/>
    </row>
    <row r="86461" spans="1:1">
      <c r="A86461" s="121"/>
    </row>
    <row r="86462" spans="1:1">
      <c r="A86462" s="121"/>
    </row>
    <row r="86463" spans="1:1">
      <c r="A86463" s="121"/>
    </row>
    <row r="86464" spans="1:1">
      <c r="A86464" s="121"/>
    </row>
    <row r="86465" spans="1:1">
      <c r="A86465" s="121"/>
    </row>
    <row r="86466" spans="1:1">
      <c r="A86466" s="121"/>
    </row>
    <row r="86467" spans="1:1">
      <c r="A86467" s="121"/>
    </row>
    <row r="86468" spans="1:1">
      <c r="A86468" s="121"/>
    </row>
    <row r="86469" spans="1:1">
      <c r="A86469" s="121"/>
    </row>
    <row r="86470" spans="1:1">
      <c r="A86470" s="121"/>
    </row>
    <row r="86471" spans="1:1">
      <c r="A86471" s="121"/>
    </row>
    <row r="86472" spans="1:1">
      <c r="A86472" s="121"/>
    </row>
    <row r="86473" spans="1:1">
      <c r="A86473" s="121"/>
    </row>
    <row r="86474" spans="1:1">
      <c r="A86474" s="121"/>
    </row>
    <row r="86475" spans="1:1">
      <c r="A86475" s="121"/>
    </row>
    <row r="86476" spans="1:1">
      <c r="A86476" s="121"/>
    </row>
    <row r="86477" spans="1:1">
      <c r="A86477" s="121"/>
    </row>
    <row r="86478" spans="1:1">
      <c r="A86478" s="121"/>
    </row>
    <row r="86479" spans="1:1">
      <c r="A86479" s="121"/>
    </row>
    <row r="86480" spans="1:1">
      <c r="A86480" s="121"/>
    </row>
    <row r="86481" spans="1:1">
      <c r="A86481" s="121"/>
    </row>
    <row r="86482" spans="1:1">
      <c r="A86482" s="121"/>
    </row>
    <row r="86483" spans="1:1">
      <c r="A86483" s="121"/>
    </row>
    <row r="86484" spans="1:1">
      <c r="A86484" s="121"/>
    </row>
    <row r="86485" spans="1:1">
      <c r="A86485" s="121"/>
    </row>
    <row r="86486" spans="1:1">
      <c r="A86486" s="121"/>
    </row>
    <row r="86487" spans="1:1">
      <c r="A86487" s="121"/>
    </row>
    <row r="86488" spans="1:1">
      <c r="A86488" s="121"/>
    </row>
    <row r="86489" spans="1:1">
      <c r="A86489" s="121"/>
    </row>
    <row r="86490" spans="1:1">
      <c r="A86490" s="121"/>
    </row>
    <row r="86491" spans="1:1">
      <c r="A86491" s="121"/>
    </row>
    <row r="86492" spans="1:1">
      <c r="A86492" s="121"/>
    </row>
    <row r="86493" spans="1:1">
      <c r="A86493" s="121"/>
    </row>
    <row r="86494" spans="1:1">
      <c r="A86494" s="121"/>
    </row>
    <row r="86495" spans="1:1">
      <c r="A86495" s="121"/>
    </row>
    <row r="86496" spans="1:1">
      <c r="A86496" s="121"/>
    </row>
    <row r="86497" spans="1:1">
      <c r="A86497" s="121"/>
    </row>
    <row r="86498" spans="1:1">
      <c r="A86498" s="121"/>
    </row>
    <row r="86499" spans="1:1">
      <c r="A86499" s="121"/>
    </row>
    <row r="86500" spans="1:1">
      <c r="A86500" s="121"/>
    </row>
    <row r="86501" spans="1:1">
      <c r="A86501" s="121"/>
    </row>
    <row r="86502" spans="1:1">
      <c r="A86502" s="121"/>
    </row>
    <row r="86503" spans="1:1">
      <c r="A86503" s="121"/>
    </row>
    <row r="86504" spans="1:1">
      <c r="A86504" s="121"/>
    </row>
    <row r="86505" spans="1:1">
      <c r="A86505" s="121"/>
    </row>
    <row r="86506" spans="1:1">
      <c r="A86506" s="121"/>
    </row>
    <row r="86507" spans="1:1">
      <c r="A86507" s="121"/>
    </row>
    <row r="86508" spans="1:1">
      <c r="A86508" s="121"/>
    </row>
    <row r="86509" spans="1:1">
      <c r="A86509" s="121"/>
    </row>
    <row r="86510" spans="1:1">
      <c r="A86510" s="121"/>
    </row>
    <row r="86511" spans="1:1">
      <c r="A86511" s="121"/>
    </row>
    <row r="86512" spans="1:1">
      <c r="A86512" s="121"/>
    </row>
    <row r="86513" spans="1:1">
      <c r="A86513" s="121"/>
    </row>
    <row r="86514" spans="1:1">
      <c r="A86514" s="121"/>
    </row>
    <row r="86515" spans="1:1">
      <c r="A86515" s="121"/>
    </row>
    <row r="86516" spans="1:1">
      <c r="A86516" s="121"/>
    </row>
    <row r="86517" spans="1:1">
      <c r="A86517" s="121"/>
    </row>
    <row r="86518" spans="1:1">
      <c r="A86518" s="121"/>
    </row>
    <row r="86519" spans="1:1">
      <c r="A86519" s="121"/>
    </row>
    <row r="86520" spans="1:1">
      <c r="A86520" s="121"/>
    </row>
    <row r="86521" spans="1:1">
      <c r="A86521" s="121"/>
    </row>
    <row r="86522" spans="1:1">
      <c r="A86522" s="121"/>
    </row>
    <row r="86523" spans="1:1">
      <c r="A86523" s="121"/>
    </row>
    <row r="86524" spans="1:1">
      <c r="A86524" s="121"/>
    </row>
    <row r="86525" spans="1:1">
      <c r="A86525" s="121"/>
    </row>
    <row r="86526" spans="1:1">
      <c r="A86526" s="121"/>
    </row>
    <row r="86527" spans="1:1">
      <c r="A86527" s="121"/>
    </row>
    <row r="86528" spans="1:1">
      <c r="A86528" s="121"/>
    </row>
    <row r="86529" spans="1:1">
      <c r="A86529" s="121"/>
    </row>
    <row r="86530" spans="1:1">
      <c r="A86530" s="121"/>
    </row>
    <row r="86531" spans="1:1">
      <c r="A86531" s="121"/>
    </row>
    <row r="86532" spans="1:1">
      <c r="A86532" s="121"/>
    </row>
    <row r="86533" spans="1:1">
      <c r="A86533" s="121"/>
    </row>
    <row r="86534" spans="1:1">
      <c r="A86534" s="121"/>
    </row>
    <row r="86535" spans="1:1">
      <c r="A86535" s="121"/>
    </row>
    <row r="86536" spans="1:1">
      <c r="A86536" s="121"/>
    </row>
    <row r="86537" spans="1:1">
      <c r="A86537" s="121"/>
    </row>
    <row r="86538" spans="1:1">
      <c r="A86538" s="121"/>
    </row>
    <row r="86539" spans="1:1">
      <c r="A86539" s="121"/>
    </row>
    <row r="86540" spans="1:1">
      <c r="A86540" s="121"/>
    </row>
    <row r="86541" spans="1:1">
      <c r="A86541" s="121"/>
    </row>
    <row r="86542" spans="1:1">
      <c r="A86542" s="121"/>
    </row>
    <row r="86543" spans="1:1">
      <c r="A86543" s="121"/>
    </row>
    <row r="86544" spans="1:1">
      <c r="A86544" s="121"/>
    </row>
    <row r="86545" spans="1:1">
      <c r="A86545" s="121"/>
    </row>
    <row r="86546" spans="1:1">
      <c r="A86546" s="121"/>
    </row>
    <row r="86547" spans="1:1">
      <c r="A86547" s="121"/>
    </row>
    <row r="86548" spans="1:1">
      <c r="A86548" s="121"/>
    </row>
    <row r="86549" spans="1:1">
      <c r="A86549" s="121"/>
    </row>
    <row r="86550" spans="1:1">
      <c r="A86550" s="121"/>
    </row>
    <row r="86551" spans="1:1">
      <c r="A86551" s="121"/>
    </row>
    <row r="86552" spans="1:1">
      <c r="A86552" s="121"/>
    </row>
    <row r="86553" spans="1:1">
      <c r="A86553" s="121"/>
    </row>
    <row r="86554" spans="1:1">
      <c r="A86554" s="121"/>
    </row>
    <row r="86555" spans="1:1">
      <c r="A86555" s="121"/>
    </row>
    <row r="86556" spans="1:1">
      <c r="A86556" s="121"/>
    </row>
    <row r="86557" spans="1:1">
      <c r="A86557" s="121"/>
    </row>
    <row r="86558" spans="1:1">
      <c r="A86558" s="121"/>
    </row>
    <row r="86559" spans="1:1">
      <c r="A86559" s="121"/>
    </row>
    <row r="86560" spans="1:1">
      <c r="A86560" s="121"/>
    </row>
    <row r="86561" spans="1:1">
      <c r="A86561" s="121"/>
    </row>
    <row r="86562" spans="1:1">
      <c r="A86562" s="121"/>
    </row>
    <row r="86563" spans="1:1">
      <c r="A86563" s="121"/>
    </row>
    <row r="86564" spans="1:1">
      <c r="A86564" s="121"/>
    </row>
    <row r="86565" spans="1:1">
      <c r="A86565" s="121"/>
    </row>
    <row r="86566" spans="1:1">
      <c r="A86566" s="121"/>
    </row>
    <row r="86567" spans="1:1">
      <c r="A86567" s="121"/>
    </row>
    <row r="86568" spans="1:1">
      <c r="A86568" s="121"/>
    </row>
    <row r="86569" spans="1:1">
      <c r="A86569" s="121"/>
    </row>
    <row r="86570" spans="1:1">
      <c r="A86570" s="121"/>
    </row>
    <row r="86571" spans="1:1">
      <c r="A86571" s="121"/>
    </row>
    <row r="86572" spans="1:1">
      <c r="A86572" s="121"/>
    </row>
    <row r="86573" spans="1:1">
      <c r="A86573" s="121"/>
    </row>
    <row r="86574" spans="1:1">
      <c r="A86574" s="121"/>
    </row>
    <row r="86575" spans="1:1">
      <c r="A86575" s="121"/>
    </row>
    <row r="86576" spans="1:1">
      <c r="A86576" s="121"/>
    </row>
    <row r="86577" spans="1:1">
      <c r="A86577" s="121"/>
    </row>
    <row r="86578" spans="1:1">
      <c r="A86578" s="121"/>
    </row>
    <row r="86579" spans="1:1">
      <c r="A86579" s="121"/>
    </row>
    <row r="86580" spans="1:1">
      <c r="A86580" s="121"/>
    </row>
    <row r="86581" spans="1:1">
      <c r="A86581" s="121"/>
    </row>
    <row r="86582" spans="1:1">
      <c r="A86582" s="121"/>
    </row>
    <row r="86583" spans="1:1">
      <c r="A86583" s="121"/>
    </row>
    <row r="86584" spans="1:1">
      <c r="A86584" s="121"/>
    </row>
    <row r="86585" spans="1:1">
      <c r="A86585" s="121"/>
    </row>
    <row r="86586" spans="1:1">
      <c r="A86586" s="121"/>
    </row>
    <row r="86587" spans="1:1">
      <c r="A86587" s="121"/>
    </row>
    <row r="86588" spans="1:1">
      <c r="A86588" s="121"/>
    </row>
    <row r="86589" spans="1:1">
      <c r="A86589" s="121"/>
    </row>
    <row r="86590" spans="1:1">
      <c r="A86590" s="121"/>
    </row>
    <row r="86591" spans="1:1">
      <c r="A86591" s="121"/>
    </row>
    <row r="86592" spans="1:1">
      <c r="A86592" s="121"/>
    </row>
    <row r="86593" spans="1:1">
      <c r="A86593" s="121"/>
    </row>
    <row r="86594" spans="1:1">
      <c r="A86594" s="121"/>
    </row>
    <row r="86595" spans="1:1">
      <c r="A86595" s="121"/>
    </row>
    <row r="86596" spans="1:1">
      <c r="A86596" s="121"/>
    </row>
    <row r="86597" spans="1:1">
      <c r="A86597" s="121"/>
    </row>
    <row r="86598" spans="1:1">
      <c r="A86598" s="121"/>
    </row>
    <row r="86599" spans="1:1">
      <c r="A86599" s="121"/>
    </row>
    <row r="86600" spans="1:1">
      <c r="A86600" s="121"/>
    </row>
    <row r="86601" spans="1:1">
      <c r="A86601" s="121"/>
    </row>
    <row r="86602" spans="1:1">
      <c r="A86602" s="121"/>
    </row>
    <row r="86603" spans="1:1">
      <c r="A86603" s="121"/>
    </row>
    <row r="86604" spans="1:1">
      <c r="A86604" s="121"/>
    </row>
    <row r="86605" spans="1:1">
      <c r="A86605" s="121"/>
    </row>
    <row r="86606" spans="1:1">
      <c r="A86606" s="121"/>
    </row>
    <row r="86607" spans="1:1">
      <c r="A86607" s="121"/>
    </row>
    <row r="86608" spans="1:1">
      <c r="A86608" s="121"/>
    </row>
    <row r="86609" spans="1:1">
      <c r="A86609" s="121"/>
    </row>
    <row r="86610" spans="1:1">
      <c r="A86610" s="121"/>
    </row>
    <row r="86611" spans="1:1">
      <c r="A86611" s="121"/>
    </row>
    <row r="86612" spans="1:1">
      <c r="A86612" s="121"/>
    </row>
    <row r="86613" spans="1:1">
      <c r="A86613" s="121"/>
    </row>
    <row r="86614" spans="1:1">
      <c r="A86614" s="121"/>
    </row>
    <row r="86615" spans="1:1">
      <c r="A86615" s="121"/>
    </row>
    <row r="86616" spans="1:1">
      <c r="A86616" s="121"/>
    </row>
    <row r="86617" spans="1:1">
      <c r="A86617" s="121"/>
    </row>
    <row r="86618" spans="1:1">
      <c r="A86618" s="121"/>
    </row>
    <row r="86619" spans="1:1">
      <c r="A86619" s="121"/>
    </row>
    <row r="86620" spans="1:1">
      <c r="A86620" s="121"/>
    </row>
    <row r="86621" spans="1:1">
      <c r="A86621" s="121"/>
    </row>
    <row r="86622" spans="1:1">
      <c r="A86622" s="121"/>
    </row>
    <row r="86623" spans="1:1">
      <c r="A86623" s="121"/>
    </row>
    <row r="86624" spans="1:1">
      <c r="A86624" s="121"/>
    </row>
    <row r="86625" spans="1:1">
      <c r="A86625" s="121"/>
    </row>
    <row r="86626" spans="1:1">
      <c r="A86626" s="121"/>
    </row>
    <row r="86627" spans="1:1">
      <c r="A86627" s="121"/>
    </row>
    <row r="86628" spans="1:1">
      <c r="A86628" s="121"/>
    </row>
    <row r="86629" spans="1:1">
      <c r="A86629" s="121"/>
    </row>
    <row r="86630" spans="1:1">
      <c r="A86630" s="121"/>
    </row>
    <row r="86631" spans="1:1">
      <c r="A86631" s="121"/>
    </row>
    <row r="86632" spans="1:1">
      <c r="A86632" s="121"/>
    </row>
    <row r="86633" spans="1:1">
      <c r="A86633" s="121"/>
    </row>
    <row r="86634" spans="1:1">
      <c r="A86634" s="121"/>
    </row>
    <row r="86635" spans="1:1">
      <c r="A86635" s="121"/>
    </row>
    <row r="86636" spans="1:1">
      <c r="A86636" s="121"/>
    </row>
    <row r="86637" spans="1:1">
      <c r="A86637" s="121"/>
    </row>
    <row r="86638" spans="1:1">
      <c r="A86638" s="121"/>
    </row>
    <row r="86639" spans="1:1">
      <c r="A86639" s="121"/>
    </row>
    <row r="86640" spans="1:1">
      <c r="A86640" s="121"/>
    </row>
    <row r="86641" spans="1:1">
      <c r="A86641" s="121"/>
    </row>
    <row r="86642" spans="1:1">
      <c r="A86642" s="121"/>
    </row>
    <row r="86643" spans="1:1">
      <c r="A86643" s="121"/>
    </row>
    <row r="86644" spans="1:1">
      <c r="A86644" s="121"/>
    </row>
    <row r="86645" spans="1:1">
      <c r="A86645" s="121"/>
    </row>
    <row r="86646" spans="1:1">
      <c r="A86646" s="121"/>
    </row>
    <row r="86647" spans="1:1">
      <c r="A86647" s="121"/>
    </row>
    <row r="86648" spans="1:1">
      <c r="A86648" s="121"/>
    </row>
    <row r="86649" spans="1:1">
      <c r="A86649" s="121"/>
    </row>
    <row r="86650" spans="1:1">
      <c r="A86650" s="121"/>
    </row>
    <row r="86651" spans="1:1">
      <c r="A86651" s="121"/>
    </row>
    <row r="86652" spans="1:1">
      <c r="A86652" s="121"/>
    </row>
    <row r="86653" spans="1:1">
      <c r="A86653" s="121"/>
    </row>
    <row r="86654" spans="1:1">
      <c r="A86654" s="121"/>
    </row>
    <row r="86655" spans="1:1">
      <c r="A86655" s="121"/>
    </row>
    <row r="86656" spans="1:1">
      <c r="A86656" s="121"/>
    </row>
    <row r="86657" spans="1:1">
      <c r="A86657" s="121"/>
    </row>
    <row r="86658" spans="1:1">
      <c r="A86658" s="121"/>
    </row>
    <row r="86659" spans="1:1">
      <c r="A86659" s="121"/>
    </row>
    <row r="86660" spans="1:1">
      <c r="A86660" s="121"/>
    </row>
    <row r="86661" spans="1:1">
      <c r="A86661" s="121"/>
    </row>
    <row r="86662" spans="1:1">
      <c r="A86662" s="121"/>
    </row>
    <row r="86663" spans="1:1">
      <c r="A86663" s="121"/>
    </row>
    <row r="86664" spans="1:1">
      <c r="A86664" s="121"/>
    </row>
    <row r="86665" spans="1:1">
      <c r="A86665" s="121"/>
    </row>
    <row r="86666" spans="1:1">
      <c r="A86666" s="121"/>
    </row>
    <row r="86667" spans="1:1">
      <c r="A86667" s="121"/>
    </row>
    <row r="86668" spans="1:1">
      <c r="A86668" s="121"/>
    </row>
    <row r="86669" spans="1:1">
      <c r="A86669" s="121"/>
    </row>
    <row r="86670" spans="1:1">
      <c r="A86670" s="121"/>
    </row>
    <row r="86671" spans="1:1">
      <c r="A86671" s="121"/>
    </row>
    <row r="86672" spans="1:1">
      <c r="A86672" s="121"/>
    </row>
    <row r="86673" spans="1:1">
      <c r="A86673" s="121"/>
    </row>
    <row r="86674" spans="1:1">
      <c r="A86674" s="121"/>
    </row>
    <row r="86675" spans="1:1">
      <c r="A86675" s="121"/>
    </row>
    <row r="86676" spans="1:1">
      <c r="A86676" s="121"/>
    </row>
    <row r="86677" spans="1:1">
      <c r="A86677" s="121"/>
    </row>
    <row r="86678" spans="1:1">
      <c r="A86678" s="121"/>
    </row>
    <row r="86679" spans="1:1">
      <c r="A86679" s="121"/>
    </row>
    <row r="86680" spans="1:1">
      <c r="A86680" s="121"/>
    </row>
    <row r="86681" spans="1:1">
      <c r="A86681" s="121"/>
    </row>
    <row r="86682" spans="1:1">
      <c r="A86682" s="121"/>
    </row>
    <row r="86683" spans="1:1">
      <c r="A86683" s="121"/>
    </row>
    <row r="86684" spans="1:1">
      <c r="A86684" s="121"/>
    </row>
    <row r="86685" spans="1:1">
      <c r="A86685" s="121"/>
    </row>
    <row r="86686" spans="1:1">
      <c r="A86686" s="121"/>
    </row>
    <row r="86687" spans="1:1">
      <c r="A86687" s="121"/>
    </row>
    <row r="86688" spans="1:1">
      <c r="A86688" s="121"/>
    </row>
    <row r="86689" spans="1:1">
      <c r="A86689" s="121"/>
    </row>
    <row r="86690" spans="1:1">
      <c r="A86690" s="121"/>
    </row>
    <row r="86691" spans="1:1">
      <c r="A86691" s="121"/>
    </row>
    <row r="86692" spans="1:1">
      <c r="A86692" s="121"/>
    </row>
    <row r="86693" spans="1:1">
      <c r="A86693" s="121"/>
    </row>
    <row r="86694" spans="1:1">
      <c r="A86694" s="121"/>
    </row>
    <row r="86695" spans="1:1">
      <c r="A86695" s="121"/>
    </row>
    <row r="86696" spans="1:1">
      <c r="A86696" s="121"/>
    </row>
    <row r="86697" spans="1:1">
      <c r="A86697" s="121"/>
    </row>
    <row r="86698" spans="1:1">
      <c r="A86698" s="121"/>
    </row>
    <row r="86699" spans="1:1">
      <c r="A86699" s="121"/>
    </row>
    <row r="86700" spans="1:1">
      <c r="A86700" s="121"/>
    </row>
    <row r="86701" spans="1:1">
      <c r="A86701" s="121"/>
    </row>
    <row r="86702" spans="1:1">
      <c r="A86702" s="121"/>
    </row>
    <row r="86703" spans="1:1">
      <c r="A86703" s="121"/>
    </row>
    <row r="86704" spans="1:1">
      <c r="A86704" s="121"/>
    </row>
    <row r="86705" spans="1:1">
      <c r="A86705" s="121"/>
    </row>
    <row r="86706" spans="1:1">
      <c r="A86706" s="121"/>
    </row>
    <row r="86707" spans="1:1">
      <c r="A86707" s="121"/>
    </row>
    <row r="86708" spans="1:1">
      <c r="A86708" s="121"/>
    </row>
    <row r="86709" spans="1:1">
      <c r="A86709" s="121"/>
    </row>
    <row r="86710" spans="1:1">
      <c r="A86710" s="121"/>
    </row>
    <row r="86711" spans="1:1">
      <c r="A86711" s="121"/>
    </row>
    <row r="86712" spans="1:1">
      <c r="A86712" s="121"/>
    </row>
    <row r="86713" spans="1:1">
      <c r="A86713" s="121"/>
    </row>
    <row r="86714" spans="1:1">
      <c r="A86714" s="121"/>
    </row>
    <row r="86715" spans="1:1">
      <c r="A86715" s="121"/>
    </row>
    <row r="86716" spans="1:1">
      <c r="A86716" s="121"/>
    </row>
    <row r="86717" spans="1:1">
      <c r="A86717" s="121"/>
    </row>
    <row r="86718" spans="1:1">
      <c r="A86718" s="121"/>
    </row>
    <row r="86719" spans="1:1">
      <c r="A86719" s="121"/>
    </row>
    <row r="86720" spans="1:1">
      <c r="A86720" s="121"/>
    </row>
    <row r="86721" spans="1:1">
      <c r="A86721" s="121"/>
    </row>
    <row r="86722" spans="1:1">
      <c r="A86722" s="121"/>
    </row>
    <row r="86723" spans="1:1">
      <c r="A86723" s="121"/>
    </row>
    <row r="86724" spans="1:1">
      <c r="A86724" s="121"/>
    </row>
    <row r="86725" spans="1:1">
      <c r="A86725" s="121"/>
    </row>
    <row r="86726" spans="1:1">
      <c r="A86726" s="121"/>
    </row>
    <row r="86727" spans="1:1">
      <c r="A86727" s="121"/>
    </row>
    <row r="86728" spans="1:1">
      <c r="A86728" s="121"/>
    </row>
    <row r="86729" spans="1:1">
      <c r="A86729" s="121"/>
    </row>
    <row r="86730" spans="1:1">
      <c r="A86730" s="121"/>
    </row>
    <row r="86731" spans="1:1">
      <c r="A86731" s="121"/>
    </row>
    <row r="86732" spans="1:1">
      <c r="A86732" s="121"/>
    </row>
    <row r="86733" spans="1:1">
      <c r="A86733" s="121"/>
    </row>
    <row r="86734" spans="1:1">
      <c r="A86734" s="121"/>
    </row>
    <row r="86735" spans="1:1">
      <c r="A86735" s="121"/>
    </row>
    <row r="86736" spans="1:1">
      <c r="A86736" s="121"/>
    </row>
    <row r="86737" spans="1:1">
      <c r="A86737" s="121"/>
    </row>
    <row r="86738" spans="1:1">
      <c r="A86738" s="121"/>
    </row>
    <row r="86739" spans="1:1">
      <c r="A86739" s="121"/>
    </row>
    <row r="86740" spans="1:1">
      <c r="A86740" s="121"/>
    </row>
    <row r="86741" spans="1:1">
      <c r="A86741" s="121"/>
    </row>
    <row r="86742" spans="1:1">
      <c r="A86742" s="121"/>
    </row>
    <row r="86743" spans="1:1">
      <c r="A86743" s="121"/>
    </row>
    <row r="86744" spans="1:1">
      <c r="A86744" s="121"/>
    </row>
    <row r="86745" spans="1:1">
      <c r="A86745" s="121"/>
    </row>
    <row r="86746" spans="1:1">
      <c r="A86746" s="121"/>
    </row>
    <row r="86747" spans="1:1">
      <c r="A86747" s="121"/>
    </row>
    <row r="86748" spans="1:1">
      <c r="A86748" s="121"/>
    </row>
    <row r="86749" spans="1:1">
      <c r="A86749" s="121"/>
    </row>
    <row r="86750" spans="1:1">
      <c r="A86750" s="121"/>
    </row>
    <row r="86751" spans="1:1">
      <c r="A86751" s="121"/>
    </row>
    <row r="86752" spans="1:1">
      <c r="A86752" s="121"/>
    </row>
    <row r="86753" spans="1:1">
      <c r="A86753" s="121"/>
    </row>
    <row r="86754" spans="1:1">
      <c r="A86754" s="121"/>
    </row>
    <row r="86755" spans="1:1">
      <c r="A86755" s="121"/>
    </row>
    <row r="86756" spans="1:1">
      <c r="A86756" s="121"/>
    </row>
    <row r="86757" spans="1:1">
      <c r="A86757" s="121"/>
    </row>
    <row r="86758" spans="1:1">
      <c r="A86758" s="121"/>
    </row>
    <row r="86759" spans="1:1">
      <c r="A86759" s="121"/>
    </row>
    <row r="86760" spans="1:1">
      <c r="A86760" s="121"/>
    </row>
    <row r="86761" spans="1:1">
      <c r="A86761" s="121"/>
    </row>
    <row r="86762" spans="1:1">
      <c r="A86762" s="121"/>
    </row>
    <row r="86763" spans="1:1">
      <c r="A86763" s="121"/>
    </row>
    <row r="86764" spans="1:1">
      <c r="A86764" s="121"/>
    </row>
    <row r="86765" spans="1:1">
      <c r="A86765" s="121"/>
    </row>
    <row r="86766" spans="1:1">
      <c r="A86766" s="121"/>
    </row>
    <row r="86767" spans="1:1">
      <c r="A86767" s="121"/>
    </row>
    <row r="86768" spans="1:1">
      <c r="A86768" s="121"/>
    </row>
    <row r="86769" spans="1:1">
      <c r="A86769" s="121"/>
    </row>
    <row r="86770" spans="1:1">
      <c r="A86770" s="121"/>
    </row>
    <row r="86771" spans="1:1">
      <c r="A86771" s="121"/>
    </row>
    <row r="86772" spans="1:1">
      <c r="A86772" s="121"/>
    </row>
    <row r="86773" spans="1:1">
      <c r="A86773" s="121"/>
    </row>
    <row r="86774" spans="1:1">
      <c r="A86774" s="121"/>
    </row>
    <row r="86775" spans="1:1">
      <c r="A86775" s="121"/>
    </row>
    <row r="86776" spans="1:1">
      <c r="A86776" s="121"/>
    </row>
    <row r="86777" spans="1:1">
      <c r="A86777" s="121"/>
    </row>
    <row r="86778" spans="1:1">
      <c r="A86778" s="121"/>
    </row>
    <row r="86779" spans="1:1">
      <c r="A86779" s="121"/>
    </row>
    <row r="86780" spans="1:1">
      <c r="A86780" s="121"/>
    </row>
    <row r="86781" spans="1:1">
      <c r="A86781" s="121"/>
    </row>
    <row r="86782" spans="1:1">
      <c r="A86782" s="121"/>
    </row>
    <row r="86783" spans="1:1">
      <c r="A86783" s="121"/>
    </row>
    <row r="86784" spans="1:1">
      <c r="A86784" s="121"/>
    </row>
    <row r="86785" spans="1:1">
      <c r="A86785" s="121"/>
    </row>
    <row r="86786" spans="1:1">
      <c r="A86786" s="121"/>
    </row>
    <row r="86787" spans="1:1">
      <c r="A86787" s="121"/>
    </row>
    <row r="86788" spans="1:1">
      <c r="A86788" s="121"/>
    </row>
    <row r="86789" spans="1:1">
      <c r="A86789" s="121"/>
    </row>
    <row r="86790" spans="1:1">
      <c r="A86790" s="121"/>
    </row>
    <row r="86791" spans="1:1">
      <c r="A86791" s="121"/>
    </row>
    <row r="86792" spans="1:1">
      <c r="A86792" s="121"/>
    </row>
    <row r="86793" spans="1:1">
      <c r="A86793" s="121"/>
    </row>
    <row r="86794" spans="1:1">
      <c r="A86794" s="121"/>
    </row>
    <row r="86795" spans="1:1">
      <c r="A86795" s="121"/>
    </row>
    <row r="86796" spans="1:1">
      <c r="A86796" s="121"/>
    </row>
    <row r="86797" spans="1:1">
      <c r="A86797" s="121"/>
    </row>
    <row r="86798" spans="1:1">
      <c r="A86798" s="121"/>
    </row>
    <row r="86799" spans="1:1">
      <c r="A86799" s="121"/>
    </row>
    <row r="86800" spans="1:1">
      <c r="A86800" s="121"/>
    </row>
    <row r="86801" spans="1:1">
      <c r="A86801" s="121"/>
    </row>
    <row r="86802" spans="1:1">
      <c r="A86802" s="121"/>
    </row>
    <row r="86803" spans="1:1">
      <c r="A86803" s="121"/>
    </row>
    <row r="86804" spans="1:1">
      <c r="A86804" s="121"/>
    </row>
    <row r="86805" spans="1:1">
      <c r="A86805" s="121"/>
    </row>
    <row r="86806" spans="1:1">
      <c r="A86806" s="121"/>
    </row>
    <row r="86807" spans="1:1">
      <c r="A86807" s="121"/>
    </row>
    <row r="86808" spans="1:1">
      <c r="A86808" s="121"/>
    </row>
    <row r="86809" spans="1:1">
      <c r="A86809" s="121"/>
    </row>
    <row r="86810" spans="1:1">
      <c r="A86810" s="121"/>
    </row>
    <row r="86811" spans="1:1">
      <c r="A86811" s="121"/>
    </row>
    <row r="86812" spans="1:1">
      <c r="A86812" s="121"/>
    </row>
    <row r="86813" spans="1:1">
      <c r="A86813" s="121"/>
    </row>
    <row r="86814" spans="1:1">
      <c r="A86814" s="121"/>
    </row>
    <row r="86815" spans="1:1">
      <c r="A86815" s="121"/>
    </row>
    <row r="86816" spans="1:1">
      <c r="A86816" s="121"/>
    </row>
    <row r="86817" spans="1:1">
      <c r="A86817" s="121"/>
    </row>
    <row r="86818" spans="1:1">
      <c r="A86818" s="121"/>
    </row>
    <row r="86819" spans="1:1">
      <c r="A86819" s="121"/>
    </row>
    <row r="86820" spans="1:1">
      <c r="A86820" s="121"/>
    </row>
    <row r="86821" spans="1:1">
      <c r="A86821" s="121"/>
    </row>
    <row r="86822" spans="1:1">
      <c r="A86822" s="121"/>
    </row>
    <row r="86823" spans="1:1">
      <c r="A86823" s="121"/>
    </row>
    <row r="86824" spans="1:1">
      <c r="A86824" s="121"/>
    </row>
    <row r="86825" spans="1:1">
      <c r="A86825" s="121"/>
    </row>
    <row r="86826" spans="1:1">
      <c r="A86826" s="121"/>
    </row>
    <row r="86827" spans="1:1">
      <c r="A86827" s="121"/>
    </row>
    <row r="86828" spans="1:1">
      <c r="A86828" s="121"/>
    </row>
    <row r="86829" spans="1:1">
      <c r="A86829" s="121"/>
    </row>
    <row r="86830" spans="1:1">
      <c r="A86830" s="121"/>
    </row>
    <row r="86831" spans="1:1">
      <c r="A86831" s="121"/>
    </row>
    <row r="86832" spans="1:1">
      <c r="A86832" s="121"/>
    </row>
    <row r="86833" spans="1:1">
      <c r="A86833" s="121"/>
    </row>
    <row r="86834" spans="1:1">
      <c r="A86834" s="121"/>
    </row>
    <row r="86835" spans="1:1">
      <c r="A86835" s="121"/>
    </row>
    <row r="86836" spans="1:1">
      <c r="A86836" s="121"/>
    </row>
    <row r="86837" spans="1:1">
      <c r="A86837" s="121"/>
    </row>
    <row r="86838" spans="1:1">
      <c r="A86838" s="121"/>
    </row>
    <row r="86839" spans="1:1">
      <c r="A86839" s="121"/>
    </row>
    <row r="86840" spans="1:1">
      <c r="A86840" s="121"/>
    </row>
    <row r="86841" spans="1:1">
      <c r="A86841" s="121"/>
    </row>
    <row r="86842" spans="1:1">
      <c r="A86842" s="121"/>
    </row>
    <row r="86843" spans="1:1">
      <c r="A86843" s="121"/>
    </row>
    <row r="86844" spans="1:1">
      <c r="A86844" s="121"/>
    </row>
    <row r="86845" spans="1:1">
      <c r="A86845" s="121"/>
    </row>
    <row r="86846" spans="1:1">
      <c r="A86846" s="121"/>
    </row>
    <row r="86847" spans="1:1">
      <c r="A86847" s="121"/>
    </row>
    <row r="86848" spans="1:1">
      <c r="A86848" s="121"/>
    </row>
    <row r="86849" spans="1:1">
      <c r="A86849" s="121"/>
    </row>
    <row r="86850" spans="1:1">
      <c r="A86850" s="121"/>
    </row>
    <row r="86851" spans="1:1">
      <c r="A86851" s="121"/>
    </row>
    <row r="86852" spans="1:1">
      <c r="A86852" s="121"/>
    </row>
    <row r="86853" spans="1:1">
      <c r="A86853" s="121"/>
    </row>
    <row r="86854" spans="1:1">
      <c r="A86854" s="121"/>
    </row>
    <row r="86855" spans="1:1">
      <c r="A86855" s="121"/>
    </row>
    <row r="86856" spans="1:1">
      <c r="A86856" s="121"/>
    </row>
    <row r="86857" spans="1:1">
      <c r="A86857" s="121"/>
    </row>
    <row r="86858" spans="1:1">
      <c r="A86858" s="121"/>
    </row>
    <row r="86859" spans="1:1">
      <c r="A86859" s="121"/>
    </row>
    <row r="86860" spans="1:1">
      <c r="A86860" s="121"/>
    </row>
    <row r="86861" spans="1:1">
      <c r="A86861" s="121"/>
    </row>
    <row r="86862" spans="1:1">
      <c r="A86862" s="121"/>
    </row>
    <row r="86863" spans="1:1">
      <c r="A86863" s="121"/>
    </row>
    <row r="86864" spans="1:1">
      <c r="A86864" s="121"/>
    </row>
    <row r="86865" spans="1:1">
      <c r="A86865" s="121"/>
    </row>
    <row r="86866" spans="1:1">
      <c r="A86866" s="121"/>
    </row>
    <row r="86867" spans="1:1">
      <c r="A86867" s="121"/>
    </row>
    <row r="86868" spans="1:1">
      <c r="A86868" s="121"/>
    </row>
    <row r="86869" spans="1:1">
      <c r="A86869" s="121"/>
    </row>
    <row r="86870" spans="1:1">
      <c r="A86870" s="121"/>
    </row>
    <row r="86871" spans="1:1">
      <c r="A86871" s="121"/>
    </row>
    <row r="86872" spans="1:1">
      <c r="A86872" s="121"/>
    </row>
    <row r="86873" spans="1:1">
      <c r="A86873" s="121"/>
    </row>
    <row r="86874" spans="1:1">
      <c r="A86874" s="121"/>
    </row>
    <row r="86875" spans="1:1">
      <c r="A86875" s="121"/>
    </row>
    <row r="86876" spans="1:1">
      <c r="A86876" s="121"/>
    </row>
    <row r="86877" spans="1:1">
      <c r="A86877" s="121"/>
    </row>
    <row r="86878" spans="1:1">
      <c r="A86878" s="121"/>
    </row>
    <row r="86879" spans="1:1">
      <c r="A86879" s="121"/>
    </row>
    <row r="86880" spans="1:1">
      <c r="A86880" s="121"/>
    </row>
    <row r="86881" spans="1:1">
      <c r="A86881" s="121"/>
    </row>
    <row r="86882" spans="1:1">
      <c r="A86882" s="121"/>
    </row>
    <row r="86883" spans="1:1">
      <c r="A86883" s="121"/>
    </row>
    <row r="86884" spans="1:1">
      <c r="A86884" s="121"/>
    </row>
    <row r="86885" spans="1:1">
      <c r="A86885" s="121"/>
    </row>
    <row r="86886" spans="1:1">
      <c r="A86886" s="121"/>
    </row>
    <row r="86887" spans="1:1">
      <c r="A86887" s="121"/>
    </row>
    <row r="86888" spans="1:1">
      <c r="A86888" s="121"/>
    </row>
    <row r="86889" spans="1:1">
      <c r="A86889" s="121"/>
    </row>
    <row r="86890" spans="1:1">
      <c r="A86890" s="121"/>
    </row>
    <row r="86891" spans="1:1">
      <c r="A86891" s="121"/>
    </row>
    <row r="86892" spans="1:1">
      <c r="A86892" s="121"/>
    </row>
    <row r="86893" spans="1:1">
      <c r="A86893" s="121"/>
    </row>
    <row r="86894" spans="1:1">
      <c r="A86894" s="121"/>
    </row>
    <row r="86895" spans="1:1">
      <c r="A86895" s="121"/>
    </row>
    <row r="86896" spans="1:1">
      <c r="A86896" s="121"/>
    </row>
    <row r="86897" spans="1:1">
      <c r="A86897" s="121"/>
    </row>
    <row r="86898" spans="1:1">
      <c r="A86898" s="121"/>
    </row>
    <row r="86899" spans="1:1">
      <c r="A86899" s="121"/>
    </row>
    <row r="86900" spans="1:1">
      <c r="A86900" s="121"/>
    </row>
    <row r="86901" spans="1:1">
      <c r="A86901" s="121"/>
    </row>
    <row r="86902" spans="1:1">
      <c r="A86902" s="121"/>
    </row>
    <row r="86903" spans="1:1">
      <c r="A86903" s="121"/>
    </row>
    <row r="86904" spans="1:1">
      <c r="A86904" s="121"/>
    </row>
    <row r="86905" spans="1:1">
      <c r="A86905" s="121"/>
    </row>
    <row r="86906" spans="1:1">
      <c r="A86906" s="121"/>
    </row>
    <row r="86907" spans="1:1">
      <c r="A86907" s="121"/>
    </row>
    <row r="86908" spans="1:1">
      <c r="A86908" s="121"/>
    </row>
    <row r="86909" spans="1:1">
      <c r="A86909" s="121"/>
    </row>
    <row r="86910" spans="1:1">
      <c r="A86910" s="121"/>
    </row>
    <row r="86911" spans="1:1">
      <c r="A86911" s="121"/>
    </row>
    <row r="86912" spans="1:1">
      <c r="A86912" s="121"/>
    </row>
    <row r="86913" spans="1:1">
      <c r="A86913" s="121"/>
    </row>
    <row r="86914" spans="1:1">
      <c r="A86914" s="121"/>
    </row>
    <row r="86915" spans="1:1">
      <c r="A86915" s="121"/>
    </row>
    <row r="86916" spans="1:1">
      <c r="A86916" s="121"/>
    </row>
    <row r="86917" spans="1:1">
      <c r="A86917" s="121"/>
    </row>
    <row r="86918" spans="1:1">
      <c r="A86918" s="121"/>
    </row>
    <row r="86919" spans="1:1">
      <c r="A86919" s="121"/>
    </row>
    <row r="86920" spans="1:1">
      <c r="A86920" s="121"/>
    </row>
    <row r="86921" spans="1:1">
      <c r="A86921" s="121"/>
    </row>
    <row r="86922" spans="1:1">
      <c r="A86922" s="121"/>
    </row>
    <row r="86923" spans="1:1">
      <c r="A86923" s="121"/>
    </row>
    <row r="86924" spans="1:1">
      <c r="A86924" s="121"/>
    </row>
    <row r="86925" spans="1:1">
      <c r="A86925" s="121"/>
    </row>
    <row r="86926" spans="1:1">
      <c r="A86926" s="121"/>
    </row>
    <row r="86927" spans="1:1">
      <c r="A86927" s="121"/>
    </row>
    <row r="86928" spans="1:1">
      <c r="A86928" s="121"/>
    </row>
    <row r="86929" spans="1:1">
      <c r="A86929" s="121"/>
    </row>
    <row r="86930" spans="1:1">
      <c r="A86930" s="121"/>
    </row>
    <row r="86931" spans="1:1">
      <c r="A86931" s="121"/>
    </row>
    <row r="86932" spans="1:1">
      <c r="A86932" s="121"/>
    </row>
    <row r="86933" spans="1:1">
      <c r="A86933" s="121"/>
    </row>
    <row r="86934" spans="1:1">
      <c r="A86934" s="121"/>
    </row>
    <row r="86935" spans="1:1">
      <c r="A86935" s="121"/>
    </row>
    <row r="86936" spans="1:1">
      <c r="A86936" s="121"/>
    </row>
    <row r="86937" spans="1:1">
      <c r="A86937" s="121"/>
    </row>
    <row r="86938" spans="1:1">
      <c r="A86938" s="121"/>
    </row>
    <row r="86939" spans="1:1">
      <c r="A86939" s="121"/>
    </row>
    <row r="86940" spans="1:1">
      <c r="A86940" s="121"/>
    </row>
    <row r="86941" spans="1:1">
      <c r="A86941" s="121"/>
    </row>
    <row r="86942" spans="1:1">
      <c r="A86942" s="121"/>
    </row>
    <row r="86943" spans="1:1">
      <c r="A86943" s="121"/>
    </row>
    <row r="86944" spans="1:1">
      <c r="A86944" s="121"/>
    </row>
    <row r="86945" spans="1:1">
      <c r="A86945" s="121"/>
    </row>
    <row r="86946" spans="1:1">
      <c r="A86946" s="121"/>
    </row>
    <row r="86947" spans="1:1">
      <c r="A86947" s="121"/>
    </row>
    <row r="86948" spans="1:1">
      <c r="A86948" s="121"/>
    </row>
    <row r="86949" spans="1:1">
      <c r="A86949" s="121"/>
    </row>
    <row r="86950" spans="1:1">
      <c r="A86950" s="121"/>
    </row>
    <row r="86951" spans="1:1">
      <c r="A86951" s="121"/>
    </row>
    <row r="86952" spans="1:1">
      <c r="A86952" s="121"/>
    </row>
    <row r="86953" spans="1:1">
      <c r="A86953" s="121"/>
    </row>
    <row r="86954" spans="1:1">
      <c r="A86954" s="121"/>
    </row>
    <row r="86955" spans="1:1">
      <c r="A86955" s="121"/>
    </row>
    <row r="86956" spans="1:1">
      <c r="A86956" s="121"/>
    </row>
    <row r="86957" spans="1:1">
      <c r="A86957" s="121"/>
    </row>
    <row r="86958" spans="1:1">
      <c r="A86958" s="121"/>
    </row>
    <row r="86959" spans="1:1">
      <c r="A86959" s="121"/>
    </row>
    <row r="86960" spans="1:1">
      <c r="A86960" s="121"/>
    </row>
    <row r="86961" spans="1:1">
      <c r="A86961" s="121"/>
    </row>
    <row r="86962" spans="1:1">
      <c r="A86962" s="121"/>
    </row>
    <row r="86963" spans="1:1">
      <c r="A86963" s="121"/>
    </row>
    <row r="86964" spans="1:1">
      <c r="A86964" s="121"/>
    </row>
    <row r="86965" spans="1:1">
      <c r="A86965" s="121"/>
    </row>
    <row r="86966" spans="1:1">
      <c r="A86966" s="121"/>
    </row>
    <row r="86967" spans="1:1">
      <c r="A86967" s="121"/>
    </row>
    <row r="86968" spans="1:1">
      <c r="A86968" s="121"/>
    </row>
    <row r="86969" spans="1:1">
      <c r="A86969" s="121"/>
    </row>
    <row r="86970" spans="1:1">
      <c r="A86970" s="121"/>
    </row>
    <row r="86971" spans="1:1">
      <c r="A86971" s="121"/>
    </row>
    <row r="86972" spans="1:1">
      <c r="A86972" s="121"/>
    </row>
    <row r="86973" spans="1:1">
      <c r="A86973" s="121"/>
    </row>
    <row r="86974" spans="1:1">
      <c r="A86974" s="121"/>
    </row>
    <row r="86975" spans="1:1">
      <c r="A86975" s="121"/>
    </row>
    <row r="86976" spans="1:1">
      <c r="A86976" s="121"/>
    </row>
    <row r="86977" spans="1:1">
      <c r="A86977" s="121"/>
    </row>
    <row r="86978" spans="1:1">
      <c r="A86978" s="121"/>
    </row>
    <row r="86979" spans="1:1">
      <c r="A86979" s="121"/>
    </row>
    <row r="86980" spans="1:1">
      <c r="A86980" s="121"/>
    </row>
    <row r="86981" spans="1:1">
      <c r="A86981" s="121"/>
    </row>
    <row r="86982" spans="1:1">
      <c r="A86982" s="121"/>
    </row>
    <row r="86983" spans="1:1">
      <c r="A86983" s="121"/>
    </row>
    <row r="86984" spans="1:1">
      <c r="A86984" s="121"/>
    </row>
    <row r="86985" spans="1:1">
      <c r="A86985" s="121"/>
    </row>
    <row r="86986" spans="1:1">
      <c r="A86986" s="121"/>
    </row>
    <row r="86987" spans="1:1">
      <c r="A86987" s="121"/>
    </row>
    <row r="86988" spans="1:1">
      <c r="A86988" s="121"/>
    </row>
    <row r="86989" spans="1:1">
      <c r="A86989" s="121"/>
    </row>
    <row r="86990" spans="1:1">
      <c r="A86990" s="121"/>
    </row>
    <row r="86991" spans="1:1">
      <c r="A86991" s="121"/>
    </row>
    <row r="86992" spans="1:1">
      <c r="A86992" s="121"/>
    </row>
    <row r="86993" spans="1:1">
      <c r="A86993" s="121"/>
    </row>
    <row r="86994" spans="1:1">
      <c r="A86994" s="121"/>
    </row>
    <row r="86995" spans="1:1">
      <c r="A86995" s="121"/>
    </row>
    <row r="86996" spans="1:1">
      <c r="A86996" s="121"/>
    </row>
    <row r="86997" spans="1:1">
      <c r="A86997" s="121"/>
    </row>
    <row r="86998" spans="1:1">
      <c r="A86998" s="121"/>
    </row>
    <row r="86999" spans="1:1">
      <c r="A86999" s="121"/>
    </row>
    <row r="87000" spans="1:1">
      <c r="A87000" s="121"/>
    </row>
    <row r="87001" spans="1:1">
      <c r="A87001" s="121"/>
    </row>
    <row r="87002" spans="1:1">
      <c r="A87002" s="121"/>
    </row>
    <row r="87003" spans="1:1">
      <c r="A87003" s="121"/>
    </row>
    <row r="87004" spans="1:1">
      <c r="A87004" s="121"/>
    </row>
    <row r="87005" spans="1:1">
      <c r="A87005" s="121"/>
    </row>
    <row r="87006" spans="1:1">
      <c r="A87006" s="121"/>
    </row>
    <row r="87007" spans="1:1">
      <c r="A87007" s="121"/>
    </row>
    <row r="87008" spans="1:1">
      <c r="A87008" s="121"/>
    </row>
    <row r="87009" spans="1:1">
      <c r="A87009" s="121"/>
    </row>
    <row r="87010" spans="1:1">
      <c r="A87010" s="121"/>
    </row>
    <row r="87011" spans="1:1">
      <c r="A87011" s="121"/>
    </row>
    <row r="87012" spans="1:1">
      <c r="A87012" s="121"/>
    </row>
    <row r="87013" spans="1:1">
      <c r="A87013" s="121"/>
    </row>
    <row r="87014" spans="1:1">
      <c r="A87014" s="121"/>
    </row>
    <row r="87015" spans="1:1">
      <c r="A87015" s="121"/>
    </row>
    <row r="87016" spans="1:1">
      <c r="A87016" s="121"/>
    </row>
    <row r="87017" spans="1:1">
      <c r="A87017" s="121"/>
    </row>
    <row r="87018" spans="1:1">
      <c r="A87018" s="121"/>
    </row>
    <row r="87019" spans="1:1">
      <c r="A87019" s="121"/>
    </row>
    <row r="87020" spans="1:1">
      <c r="A87020" s="121"/>
    </row>
    <row r="87021" spans="1:1">
      <c r="A87021" s="121"/>
    </row>
    <row r="87022" spans="1:1">
      <c r="A87022" s="121"/>
    </row>
    <row r="87023" spans="1:1">
      <c r="A87023" s="121"/>
    </row>
    <row r="87024" spans="1:1">
      <c r="A87024" s="121"/>
    </row>
    <row r="87025" spans="1:1">
      <c r="A87025" s="121"/>
    </row>
    <row r="87026" spans="1:1">
      <c r="A87026" s="121"/>
    </row>
    <row r="87027" spans="1:1">
      <c r="A87027" s="121"/>
    </row>
    <row r="87028" spans="1:1">
      <c r="A87028" s="121"/>
    </row>
    <row r="87029" spans="1:1">
      <c r="A87029" s="121"/>
    </row>
    <row r="87030" spans="1:1">
      <c r="A87030" s="121"/>
    </row>
    <row r="87031" spans="1:1">
      <c r="A87031" s="121"/>
    </row>
    <row r="87032" spans="1:1">
      <c r="A87032" s="121"/>
    </row>
    <row r="87033" spans="1:1">
      <c r="A87033" s="121"/>
    </row>
    <row r="87034" spans="1:1">
      <c r="A87034" s="121"/>
    </row>
    <row r="87035" spans="1:1">
      <c r="A87035" s="121"/>
    </row>
    <row r="87036" spans="1:1">
      <c r="A87036" s="121"/>
    </row>
    <row r="87037" spans="1:1">
      <c r="A87037" s="121"/>
    </row>
    <row r="87038" spans="1:1">
      <c r="A87038" s="121"/>
    </row>
    <row r="87039" spans="1:1">
      <c r="A87039" s="121"/>
    </row>
    <row r="87040" spans="1:1">
      <c r="A87040" s="121"/>
    </row>
    <row r="87041" spans="1:1">
      <c r="A87041" s="121"/>
    </row>
    <row r="87042" spans="1:1">
      <c r="A87042" s="121"/>
    </row>
    <row r="87043" spans="1:1">
      <c r="A87043" s="121"/>
    </row>
    <row r="87044" spans="1:1">
      <c r="A87044" s="121"/>
    </row>
    <row r="87045" spans="1:1">
      <c r="A87045" s="121"/>
    </row>
    <row r="87046" spans="1:1">
      <c r="A87046" s="121"/>
    </row>
    <row r="87047" spans="1:1">
      <c r="A87047" s="121"/>
    </row>
    <row r="87048" spans="1:1">
      <c r="A87048" s="121"/>
    </row>
    <row r="87049" spans="1:1">
      <c r="A87049" s="121"/>
    </row>
    <row r="87050" spans="1:1">
      <c r="A87050" s="121"/>
    </row>
    <row r="87051" spans="1:1">
      <c r="A87051" s="121"/>
    </row>
    <row r="87052" spans="1:1">
      <c r="A87052" s="121"/>
    </row>
    <row r="87053" spans="1:1">
      <c r="A87053" s="121"/>
    </row>
    <row r="87054" spans="1:1">
      <c r="A87054" s="121"/>
    </row>
    <row r="87055" spans="1:1">
      <c r="A87055" s="121"/>
    </row>
    <row r="87056" spans="1:1">
      <c r="A87056" s="121"/>
    </row>
    <row r="87057" spans="1:1">
      <c r="A87057" s="121"/>
    </row>
    <row r="87058" spans="1:1">
      <c r="A87058" s="121"/>
    </row>
    <row r="87059" spans="1:1">
      <c r="A87059" s="121"/>
    </row>
    <row r="87060" spans="1:1">
      <c r="A87060" s="121"/>
    </row>
    <row r="87061" spans="1:1">
      <c r="A87061" s="121"/>
    </row>
    <row r="87062" spans="1:1">
      <c r="A87062" s="121"/>
    </row>
    <row r="87063" spans="1:1">
      <c r="A87063" s="121"/>
    </row>
    <row r="87064" spans="1:1">
      <c r="A87064" s="121"/>
    </row>
    <row r="87065" spans="1:1">
      <c r="A87065" s="121"/>
    </row>
    <row r="87066" spans="1:1">
      <c r="A87066" s="121"/>
    </row>
    <row r="87067" spans="1:1">
      <c r="A87067" s="121"/>
    </row>
    <row r="87068" spans="1:1">
      <c r="A87068" s="121"/>
    </row>
    <row r="87069" spans="1:1">
      <c r="A87069" s="121"/>
    </row>
    <row r="87070" spans="1:1">
      <c r="A87070" s="121"/>
    </row>
    <row r="87071" spans="1:1">
      <c r="A87071" s="121"/>
    </row>
    <row r="87072" spans="1:1">
      <c r="A87072" s="121"/>
    </row>
    <row r="87073" spans="1:1">
      <c r="A87073" s="121"/>
    </row>
    <row r="87074" spans="1:1">
      <c r="A87074" s="121"/>
    </row>
    <row r="87075" spans="1:1">
      <c r="A87075" s="121"/>
    </row>
    <row r="87076" spans="1:1">
      <c r="A87076" s="121"/>
    </row>
    <row r="87077" spans="1:1">
      <c r="A87077" s="121"/>
    </row>
    <row r="87078" spans="1:1">
      <c r="A87078" s="121"/>
    </row>
    <row r="87079" spans="1:1">
      <c r="A87079" s="121"/>
    </row>
    <row r="87080" spans="1:1">
      <c r="A87080" s="121"/>
    </row>
    <row r="87081" spans="1:1">
      <c r="A87081" s="121"/>
    </row>
    <row r="87082" spans="1:1">
      <c r="A87082" s="121"/>
    </row>
    <row r="87083" spans="1:1">
      <c r="A87083" s="121"/>
    </row>
    <row r="87084" spans="1:1">
      <c r="A87084" s="121"/>
    </row>
    <row r="87085" spans="1:1">
      <c r="A87085" s="121"/>
    </row>
    <row r="87086" spans="1:1">
      <c r="A87086" s="121"/>
    </row>
    <row r="87087" spans="1:1">
      <c r="A87087" s="121"/>
    </row>
    <row r="87088" spans="1:1">
      <c r="A87088" s="121"/>
    </row>
    <row r="87089" spans="1:1">
      <c r="A87089" s="121"/>
    </row>
    <row r="87090" spans="1:1">
      <c r="A87090" s="121"/>
    </row>
    <row r="87091" spans="1:1">
      <c r="A87091" s="121"/>
    </row>
    <row r="87092" spans="1:1">
      <c r="A87092" s="121"/>
    </row>
    <row r="87093" spans="1:1">
      <c r="A87093" s="121"/>
    </row>
    <row r="87094" spans="1:1">
      <c r="A87094" s="121"/>
    </row>
    <row r="87095" spans="1:1">
      <c r="A87095" s="121"/>
    </row>
    <row r="87096" spans="1:1">
      <c r="A87096" s="121"/>
    </row>
    <row r="87097" spans="1:1">
      <c r="A87097" s="121"/>
    </row>
    <row r="87098" spans="1:1">
      <c r="A87098" s="121"/>
    </row>
    <row r="87099" spans="1:1">
      <c r="A87099" s="121"/>
    </row>
    <row r="87100" spans="1:1">
      <c r="A87100" s="121"/>
    </row>
    <row r="87101" spans="1:1">
      <c r="A87101" s="121"/>
    </row>
    <row r="87102" spans="1:1">
      <c r="A87102" s="121"/>
    </row>
    <row r="87103" spans="1:1">
      <c r="A87103" s="121"/>
    </row>
    <row r="87104" spans="1:1">
      <c r="A87104" s="121"/>
    </row>
    <row r="87105" spans="1:1">
      <c r="A87105" s="121"/>
    </row>
    <row r="87106" spans="1:1">
      <c r="A87106" s="121"/>
    </row>
    <row r="87107" spans="1:1">
      <c r="A87107" s="121"/>
    </row>
    <row r="87108" spans="1:1">
      <c r="A87108" s="121"/>
    </row>
    <row r="87109" spans="1:1">
      <c r="A87109" s="121"/>
    </row>
    <row r="87110" spans="1:1">
      <c r="A87110" s="121"/>
    </row>
    <row r="87111" spans="1:1">
      <c r="A87111" s="121"/>
    </row>
    <row r="87112" spans="1:1">
      <c r="A87112" s="121"/>
    </row>
    <row r="87113" spans="1:1">
      <c r="A87113" s="121"/>
    </row>
    <row r="87114" spans="1:1">
      <c r="A87114" s="121"/>
    </row>
    <row r="87115" spans="1:1">
      <c r="A87115" s="121"/>
    </row>
    <row r="87116" spans="1:1">
      <c r="A87116" s="121"/>
    </row>
    <row r="87117" spans="1:1">
      <c r="A87117" s="121"/>
    </row>
    <row r="87118" spans="1:1">
      <c r="A87118" s="121"/>
    </row>
    <row r="87119" spans="1:1">
      <c r="A87119" s="121"/>
    </row>
    <row r="87120" spans="1:1">
      <c r="A87120" s="121"/>
    </row>
    <row r="87121" spans="1:1">
      <c r="A87121" s="121"/>
    </row>
    <row r="87122" spans="1:1">
      <c r="A87122" s="121"/>
    </row>
    <row r="87123" spans="1:1">
      <c r="A87123" s="121"/>
    </row>
    <row r="87124" spans="1:1">
      <c r="A87124" s="121"/>
    </row>
    <row r="87125" spans="1:1">
      <c r="A87125" s="121"/>
    </row>
    <row r="87126" spans="1:1">
      <c r="A87126" s="121"/>
    </row>
    <row r="87127" spans="1:1">
      <c r="A87127" s="121"/>
    </row>
    <row r="87128" spans="1:1">
      <c r="A87128" s="121"/>
    </row>
    <row r="87129" spans="1:1">
      <c r="A87129" s="121"/>
    </row>
    <row r="87130" spans="1:1">
      <c r="A87130" s="121"/>
    </row>
    <row r="87131" spans="1:1">
      <c r="A87131" s="121"/>
    </row>
    <row r="87132" spans="1:1">
      <c r="A87132" s="121"/>
    </row>
    <row r="87133" spans="1:1">
      <c r="A87133" s="121"/>
    </row>
    <row r="87134" spans="1:1">
      <c r="A87134" s="121"/>
    </row>
    <row r="87135" spans="1:1">
      <c r="A87135" s="121"/>
    </row>
    <row r="87136" spans="1:1">
      <c r="A87136" s="121"/>
    </row>
    <row r="87137" spans="1:1">
      <c r="A87137" s="121"/>
    </row>
    <row r="87138" spans="1:1">
      <c r="A87138" s="121"/>
    </row>
    <row r="87139" spans="1:1">
      <c r="A87139" s="121"/>
    </row>
    <row r="87140" spans="1:1">
      <c r="A87140" s="121"/>
    </row>
    <row r="87141" spans="1:1">
      <c r="A87141" s="121"/>
    </row>
    <row r="87142" spans="1:1">
      <c r="A87142" s="121"/>
    </row>
    <row r="87143" spans="1:1">
      <c r="A87143" s="121"/>
    </row>
    <row r="87144" spans="1:1">
      <c r="A87144" s="121"/>
    </row>
    <row r="87145" spans="1:1">
      <c r="A87145" s="121"/>
    </row>
    <row r="87146" spans="1:1">
      <c r="A87146" s="121"/>
    </row>
    <row r="87147" spans="1:1">
      <c r="A87147" s="121"/>
    </row>
    <row r="87148" spans="1:1">
      <c r="A87148" s="121"/>
    </row>
    <row r="87149" spans="1:1">
      <c r="A87149" s="121"/>
    </row>
    <row r="87150" spans="1:1">
      <c r="A87150" s="121"/>
    </row>
    <row r="87151" spans="1:1">
      <c r="A87151" s="121"/>
    </row>
    <row r="87152" spans="1:1">
      <c r="A87152" s="121"/>
    </row>
    <row r="87153" spans="1:1">
      <c r="A87153" s="121"/>
    </row>
    <row r="87154" spans="1:1">
      <c r="A87154" s="121"/>
    </row>
    <row r="87155" spans="1:1">
      <c r="A87155" s="121"/>
    </row>
    <row r="87156" spans="1:1">
      <c r="A87156" s="121"/>
    </row>
    <row r="87157" spans="1:1">
      <c r="A87157" s="121"/>
    </row>
    <row r="87158" spans="1:1">
      <c r="A87158" s="121"/>
    </row>
    <row r="87159" spans="1:1">
      <c r="A87159" s="121"/>
    </row>
    <row r="87160" spans="1:1">
      <c r="A87160" s="121"/>
    </row>
    <row r="87161" spans="1:1">
      <c r="A87161" s="121"/>
    </row>
    <row r="87162" spans="1:1">
      <c r="A87162" s="121"/>
    </row>
    <row r="87163" spans="1:1">
      <c r="A87163" s="121"/>
    </row>
    <row r="87164" spans="1:1">
      <c r="A87164" s="121"/>
    </row>
    <row r="87165" spans="1:1">
      <c r="A87165" s="121"/>
    </row>
    <row r="87166" spans="1:1">
      <c r="A87166" s="121"/>
    </row>
    <row r="87167" spans="1:1">
      <c r="A87167" s="121"/>
    </row>
    <row r="87168" spans="1:1">
      <c r="A87168" s="121"/>
    </row>
    <row r="87169" spans="1:1">
      <c r="A87169" s="121"/>
    </row>
    <row r="87170" spans="1:1">
      <c r="A87170" s="121"/>
    </row>
    <row r="87171" spans="1:1">
      <c r="A87171" s="121"/>
    </row>
    <row r="87172" spans="1:1">
      <c r="A87172" s="121"/>
    </row>
    <row r="87173" spans="1:1">
      <c r="A87173" s="121"/>
    </row>
    <row r="87174" spans="1:1">
      <c r="A87174" s="121"/>
    </row>
    <row r="87175" spans="1:1">
      <c r="A87175" s="121"/>
    </row>
    <row r="87176" spans="1:1">
      <c r="A87176" s="121"/>
    </row>
    <row r="87177" spans="1:1">
      <c r="A87177" s="121"/>
    </row>
    <row r="87178" spans="1:1">
      <c r="A87178" s="121"/>
    </row>
    <row r="87179" spans="1:1">
      <c r="A87179" s="121"/>
    </row>
    <row r="87180" spans="1:1">
      <c r="A87180" s="121"/>
    </row>
    <row r="87181" spans="1:1">
      <c r="A87181" s="121"/>
    </row>
    <row r="87182" spans="1:1">
      <c r="A87182" s="121"/>
    </row>
    <row r="87183" spans="1:1">
      <c r="A87183" s="121"/>
    </row>
    <row r="87184" spans="1:1">
      <c r="A87184" s="121"/>
    </row>
    <row r="87185" spans="1:1">
      <c r="A87185" s="121"/>
    </row>
    <row r="87186" spans="1:1">
      <c r="A87186" s="121"/>
    </row>
    <row r="87187" spans="1:1">
      <c r="A87187" s="121"/>
    </row>
    <row r="87188" spans="1:1">
      <c r="A87188" s="121"/>
    </row>
    <row r="87189" spans="1:1">
      <c r="A87189" s="121"/>
    </row>
    <row r="87190" spans="1:1">
      <c r="A87190" s="121"/>
    </row>
    <row r="87191" spans="1:1">
      <c r="A87191" s="121"/>
    </row>
    <row r="87192" spans="1:1">
      <c r="A87192" s="121"/>
    </row>
    <row r="87193" spans="1:1">
      <c r="A87193" s="121"/>
    </row>
    <row r="87194" spans="1:1">
      <c r="A87194" s="121"/>
    </row>
    <row r="87195" spans="1:1">
      <c r="A87195" s="121"/>
    </row>
    <row r="87196" spans="1:1">
      <c r="A87196" s="121"/>
    </row>
    <row r="87197" spans="1:1">
      <c r="A87197" s="121"/>
    </row>
    <row r="87198" spans="1:1">
      <c r="A87198" s="121"/>
    </row>
    <row r="87199" spans="1:1">
      <c r="A87199" s="121"/>
    </row>
    <row r="87200" spans="1:1">
      <c r="A87200" s="121"/>
    </row>
    <row r="87201" spans="1:1">
      <c r="A87201" s="121"/>
    </row>
    <row r="87202" spans="1:1">
      <c r="A87202" s="121"/>
    </row>
    <row r="87203" spans="1:1">
      <c r="A87203" s="121"/>
    </row>
    <row r="87204" spans="1:1">
      <c r="A87204" s="121"/>
    </row>
    <row r="87205" spans="1:1">
      <c r="A87205" s="121"/>
    </row>
    <row r="87206" spans="1:1">
      <c r="A87206" s="121"/>
    </row>
    <row r="87207" spans="1:1">
      <c r="A87207" s="121"/>
    </row>
    <row r="87208" spans="1:1">
      <c r="A87208" s="121"/>
    </row>
    <row r="87209" spans="1:1">
      <c r="A87209" s="121"/>
    </row>
    <row r="87210" spans="1:1">
      <c r="A87210" s="121"/>
    </row>
    <row r="87211" spans="1:1">
      <c r="A87211" s="121"/>
    </row>
    <row r="87212" spans="1:1">
      <c r="A87212" s="121"/>
    </row>
    <row r="87213" spans="1:1">
      <c r="A87213" s="121"/>
    </row>
    <row r="87214" spans="1:1">
      <c r="A87214" s="121"/>
    </row>
    <row r="87215" spans="1:1">
      <c r="A87215" s="121"/>
    </row>
    <row r="87216" spans="1:1">
      <c r="A87216" s="121"/>
    </row>
    <row r="87217" spans="1:1">
      <c r="A87217" s="121"/>
    </row>
    <row r="87218" spans="1:1">
      <c r="A87218" s="121"/>
    </row>
    <row r="87219" spans="1:1">
      <c r="A87219" s="121"/>
    </row>
    <row r="87220" spans="1:1">
      <c r="A87220" s="121"/>
    </row>
    <row r="87221" spans="1:1">
      <c r="A87221" s="121"/>
    </row>
    <row r="87222" spans="1:1">
      <c r="A87222" s="121"/>
    </row>
    <row r="87223" spans="1:1">
      <c r="A87223" s="121"/>
    </row>
    <row r="87224" spans="1:1">
      <c r="A87224" s="121"/>
    </row>
    <row r="87225" spans="1:1">
      <c r="A87225" s="121"/>
    </row>
    <row r="87226" spans="1:1">
      <c r="A87226" s="121"/>
    </row>
    <row r="87227" spans="1:1">
      <c r="A87227" s="121"/>
    </row>
    <row r="87228" spans="1:1">
      <c r="A87228" s="121"/>
    </row>
    <row r="87229" spans="1:1">
      <c r="A87229" s="121"/>
    </row>
    <row r="87230" spans="1:1">
      <c r="A87230" s="121"/>
    </row>
    <row r="87231" spans="1:1">
      <c r="A87231" s="121"/>
    </row>
    <row r="87232" spans="1:1">
      <c r="A87232" s="121"/>
    </row>
    <row r="87233" spans="1:1">
      <c r="A87233" s="121"/>
    </row>
    <row r="87234" spans="1:1">
      <c r="A87234" s="121"/>
    </row>
    <row r="87235" spans="1:1">
      <c r="A87235" s="121"/>
    </row>
    <row r="87236" spans="1:1">
      <c r="A87236" s="121"/>
    </row>
    <row r="87237" spans="1:1">
      <c r="A87237" s="121"/>
    </row>
    <row r="87238" spans="1:1">
      <c r="A87238" s="121"/>
    </row>
    <row r="87239" spans="1:1">
      <c r="A87239" s="121"/>
    </row>
    <row r="87240" spans="1:1">
      <c r="A87240" s="121"/>
    </row>
    <row r="87241" spans="1:1">
      <c r="A87241" s="121"/>
    </row>
    <row r="87242" spans="1:1">
      <c r="A87242" s="121"/>
    </row>
    <row r="87243" spans="1:1">
      <c r="A87243" s="121"/>
    </row>
    <row r="87244" spans="1:1">
      <c r="A87244" s="121"/>
    </row>
    <row r="87245" spans="1:1">
      <c r="A87245" s="121"/>
    </row>
    <row r="87246" spans="1:1">
      <c r="A87246" s="121"/>
    </row>
    <row r="87247" spans="1:1">
      <c r="A87247" s="121"/>
    </row>
    <row r="87248" spans="1:1">
      <c r="A87248" s="121"/>
    </row>
    <row r="87249" spans="1:1">
      <c r="A87249" s="121"/>
    </row>
    <row r="87250" spans="1:1">
      <c r="A87250" s="121"/>
    </row>
    <row r="87251" spans="1:1">
      <c r="A87251" s="121"/>
    </row>
    <row r="87252" spans="1:1">
      <c r="A87252" s="121"/>
    </row>
    <row r="87253" spans="1:1">
      <c r="A87253" s="121"/>
    </row>
    <row r="87254" spans="1:1">
      <c r="A87254" s="121"/>
    </row>
    <row r="87255" spans="1:1">
      <c r="A87255" s="121"/>
    </row>
    <row r="87256" spans="1:1">
      <c r="A87256" s="121"/>
    </row>
    <row r="87257" spans="1:1">
      <c r="A87257" s="121"/>
    </row>
    <row r="87258" spans="1:1">
      <c r="A87258" s="121"/>
    </row>
    <row r="87259" spans="1:1">
      <c r="A87259" s="121"/>
    </row>
    <row r="87260" spans="1:1">
      <c r="A87260" s="121"/>
    </row>
    <row r="87261" spans="1:1">
      <c r="A87261" s="121"/>
    </row>
    <row r="87262" spans="1:1">
      <c r="A87262" s="121"/>
    </row>
    <row r="87263" spans="1:1">
      <c r="A87263" s="121"/>
    </row>
    <row r="87264" spans="1:1">
      <c r="A87264" s="121"/>
    </row>
    <row r="87265" spans="1:1">
      <c r="A87265" s="121"/>
    </row>
    <row r="87266" spans="1:1">
      <c r="A87266" s="121"/>
    </row>
    <row r="87267" spans="1:1">
      <c r="A87267" s="121"/>
    </row>
    <row r="87268" spans="1:1">
      <c r="A87268" s="121"/>
    </row>
    <row r="87269" spans="1:1">
      <c r="A87269" s="121"/>
    </row>
    <row r="87270" spans="1:1">
      <c r="A87270" s="121"/>
    </row>
    <row r="87271" spans="1:1">
      <c r="A87271" s="121"/>
    </row>
    <row r="87272" spans="1:1">
      <c r="A87272" s="121"/>
    </row>
    <row r="87273" spans="1:1">
      <c r="A87273" s="121"/>
    </row>
    <row r="87274" spans="1:1">
      <c r="A87274" s="121"/>
    </row>
    <row r="87275" spans="1:1">
      <c r="A87275" s="121"/>
    </row>
    <row r="87276" spans="1:1">
      <c r="A87276" s="121"/>
    </row>
    <row r="87277" spans="1:1">
      <c r="A87277" s="121"/>
    </row>
    <row r="87278" spans="1:1">
      <c r="A87278" s="121"/>
    </row>
    <row r="87279" spans="1:1">
      <c r="A87279" s="121"/>
    </row>
    <row r="87280" spans="1:1">
      <c r="A87280" s="121"/>
    </row>
    <row r="87281" spans="1:1">
      <c r="A87281" s="121"/>
    </row>
    <row r="87282" spans="1:1">
      <c r="A87282" s="121"/>
    </row>
    <row r="87283" spans="1:1">
      <c r="A87283" s="121"/>
    </row>
    <row r="87284" spans="1:1">
      <c r="A87284" s="121"/>
    </row>
    <row r="87285" spans="1:1">
      <c r="A87285" s="121"/>
    </row>
    <row r="87286" spans="1:1">
      <c r="A87286" s="121"/>
    </row>
    <row r="87287" spans="1:1">
      <c r="A87287" s="121"/>
    </row>
    <row r="87288" spans="1:1">
      <c r="A87288" s="121"/>
    </row>
    <row r="87289" spans="1:1">
      <c r="A87289" s="121"/>
    </row>
    <row r="87290" spans="1:1">
      <c r="A87290" s="121"/>
    </row>
    <row r="87291" spans="1:1">
      <c r="A87291" s="121"/>
    </row>
    <row r="87292" spans="1:1">
      <c r="A87292" s="121"/>
    </row>
    <row r="87293" spans="1:1">
      <c r="A87293" s="121"/>
    </row>
    <row r="87294" spans="1:1">
      <c r="A87294" s="121"/>
    </row>
    <row r="87295" spans="1:1">
      <c r="A87295" s="121"/>
    </row>
    <row r="87296" spans="1:1">
      <c r="A87296" s="121"/>
    </row>
    <row r="87297" spans="1:1">
      <c r="A87297" s="121"/>
    </row>
    <row r="87298" spans="1:1">
      <c r="A87298" s="121"/>
    </row>
    <row r="87299" spans="1:1">
      <c r="A87299" s="121"/>
    </row>
    <row r="87300" spans="1:1">
      <c r="A87300" s="121"/>
    </row>
    <row r="87301" spans="1:1">
      <c r="A87301" s="121"/>
    </row>
    <row r="87302" spans="1:1">
      <c r="A87302" s="121"/>
    </row>
    <row r="87303" spans="1:1">
      <c r="A87303" s="121"/>
    </row>
    <row r="87304" spans="1:1">
      <c r="A87304" s="121"/>
    </row>
    <row r="87305" spans="1:1">
      <c r="A87305" s="121"/>
    </row>
    <row r="87306" spans="1:1">
      <c r="A87306" s="121"/>
    </row>
    <row r="87307" spans="1:1">
      <c r="A87307" s="121"/>
    </row>
    <row r="87308" spans="1:1">
      <c r="A87308" s="121"/>
    </row>
    <row r="87309" spans="1:1">
      <c r="A87309" s="121"/>
    </row>
    <row r="87310" spans="1:1">
      <c r="A87310" s="121"/>
    </row>
    <row r="87311" spans="1:1">
      <c r="A87311" s="121"/>
    </row>
    <row r="87312" spans="1:1">
      <c r="A87312" s="121"/>
    </row>
    <row r="87313" spans="1:1">
      <c r="A87313" s="121"/>
    </row>
    <row r="87314" spans="1:1">
      <c r="A87314" s="121"/>
    </row>
    <row r="87315" spans="1:1">
      <c r="A87315" s="121"/>
    </row>
    <row r="87316" spans="1:1">
      <c r="A87316" s="121"/>
    </row>
    <row r="87317" spans="1:1">
      <c r="A87317" s="121"/>
    </row>
    <row r="87318" spans="1:1">
      <c r="A87318" s="121"/>
    </row>
    <row r="87319" spans="1:1">
      <c r="A87319" s="121"/>
    </row>
    <row r="87320" spans="1:1">
      <c r="A87320" s="121"/>
    </row>
    <row r="87321" spans="1:1">
      <c r="A87321" s="121"/>
    </row>
    <row r="87322" spans="1:1">
      <c r="A87322" s="121"/>
    </row>
    <row r="87323" spans="1:1">
      <c r="A87323" s="121"/>
    </row>
    <row r="87324" spans="1:1">
      <c r="A87324" s="121"/>
    </row>
    <row r="87325" spans="1:1">
      <c r="A87325" s="121"/>
    </row>
    <row r="87326" spans="1:1">
      <c r="A87326" s="121"/>
    </row>
    <row r="87327" spans="1:1">
      <c r="A87327" s="121"/>
    </row>
    <row r="87328" spans="1:1">
      <c r="A87328" s="121"/>
    </row>
    <row r="87329" spans="1:1">
      <c r="A87329" s="121"/>
    </row>
    <row r="87330" spans="1:1">
      <c r="A87330" s="121"/>
    </row>
    <row r="87331" spans="1:1">
      <c r="A87331" s="121"/>
    </row>
    <row r="87332" spans="1:1">
      <c r="A87332" s="121"/>
    </row>
    <row r="87333" spans="1:1">
      <c r="A87333" s="121"/>
    </row>
    <row r="87334" spans="1:1">
      <c r="A87334" s="121"/>
    </row>
    <row r="87335" spans="1:1">
      <c r="A87335" s="121"/>
    </row>
    <row r="87336" spans="1:1">
      <c r="A87336" s="121"/>
    </row>
    <row r="87337" spans="1:1">
      <c r="A87337" s="121"/>
    </row>
    <row r="87338" spans="1:1">
      <c r="A87338" s="121"/>
    </row>
    <row r="87339" spans="1:1">
      <c r="A87339" s="121"/>
    </row>
    <row r="87340" spans="1:1">
      <c r="A87340" s="121"/>
    </row>
    <row r="87341" spans="1:1">
      <c r="A87341" s="121"/>
    </row>
    <row r="87342" spans="1:1">
      <c r="A87342" s="121"/>
    </row>
    <row r="87343" spans="1:1">
      <c r="A87343" s="121"/>
    </row>
    <row r="87344" spans="1:1">
      <c r="A87344" s="121"/>
    </row>
    <row r="87345" spans="1:1">
      <c r="A87345" s="121"/>
    </row>
    <row r="87346" spans="1:1">
      <c r="A87346" s="121"/>
    </row>
    <row r="87347" spans="1:1">
      <c r="A87347" s="121"/>
    </row>
    <row r="87348" spans="1:1">
      <c r="A87348" s="121"/>
    </row>
    <row r="87349" spans="1:1">
      <c r="A87349" s="121"/>
    </row>
    <row r="87350" spans="1:1">
      <c r="A87350" s="121"/>
    </row>
    <row r="87351" spans="1:1">
      <c r="A87351" s="121"/>
    </row>
    <row r="87352" spans="1:1">
      <c r="A87352" s="121"/>
    </row>
    <row r="87353" spans="1:1">
      <c r="A87353" s="121"/>
    </row>
    <row r="87354" spans="1:1">
      <c r="A87354" s="121"/>
    </row>
    <row r="87355" spans="1:1">
      <c r="A87355" s="121"/>
    </row>
    <row r="87356" spans="1:1">
      <c r="A87356" s="121"/>
    </row>
    <row r="87357" spans="1:1">
      <c r="A87357" s="121"/>
    </row>
    <row r="87358" spans="1:1">
      <c r="A87358" s="121"/>
    </row>
    <row r="87359" spans="1:1">
      <c r="A87359" s="121"/>
    </row>
    <row r="87360" spans="1:1">
      <c r="A87360" s="121"/>
    </row>
    <row r="87361" spans="1:1">
      <c r="A87361" s="121"/>
    </row>
    <row r="87362" spans="1:1">
      <c r="A87362" s="121"/>
    </row>
    <row r="87363" spans="1:1">
      <c r="A87363" s="121"/>
    </row>
    <row r="87364" spans="1:1">
      <c r="A87364" s="121"/>
    </row>
    <row r="87365" spans="1:1">
      <c r="A87365" s="121"/>
    </row>
    <row r="87366" spans="1:1">
      <c r="A87366" s="121"/>
    </row>
    <row r="87367" spans="1:1">
      <c r="A87367" s="121"/>
    </row>
    <row r="87368" spans="1:1">
      <c r="A87368" s="121"/>
    </row>
    <row r="87369" spans="1:1">
      <c r="A87369" s="121"/>
    </row>
    <row r="87370" spans="1:1">
      <c r="A87370" s="121"/>
    </row>
    <row r="87371" spans="1:1">
      <c r="A87371" s="121"/>
    </row>
    <row r="87372" spans="1:1">
      <c r="A87372" s="121"/>
    </row>
    <row r="87373" spans="1:1">
      <c r="A87373" s="121"/>
    </row>
    <row r="87374" spans="1:1">
      <c r="A87374" s="121"/>
    </row>
    <row r="87375" spans="1:1">
      <c r="A87375" s="121"/>
    </row>
    <row r="87376" spans="1:1">
      <c r="A87376" s="121"/>
    </row>
    <row r="87377" spans="1:1">
      <c r="A87377" s="121"/>
    </row>
    <row r="87378" spans="1:1">
      <c r="A87378" s="121"/>
    </row>
    <row r="87379" spans="1:1">
      <c r="A87379" s="121"/>
    </row>
    <row r="87380" spans="1:1">
      <c r="A87380" s="121"/>
    </row>
    <row r="87381" spans="1:1">
      <c r="A87381" s="121"/>
    </row>
    <row r="87382" spans="1:1">
      <c r="A87382" s="121"/>
    </row>
    <row r="87383" spans="1:1">
      <c r="A87383" s="121"/>
    </row>
    <row r="87384" spans="1:1">
      <c r="A87384" s="121"/>
    </row>
    <row r="87385" spans="1:1">
      <c r="A87385" s="121"/>
    </row>
    <row r="87386" spans="1:1">
      <c r="A87386" s="121"/>
    </row>
    <row r="87387" spans="1:1">
      <c r="A87387" s="121"/>
    </row>
    <row r="87388" spans="1:1">
      <c r="A87388" s="121"/>
    </row>
    <row r="87389" spans="1:1">
      <c r="A87389" s="121"/>
    </row>
    <row r="87390" spans="1:1">
      <c r="A87390" s="121"/>
    </row>
    <row r="87391" spans="1:1">
      <c r="A87391" s="121"/>
    </row>
    <row r="87392" spans="1:1">
      <c r="A87392" s="121"/>
    </row>
    <row r="87393" spans="1:1">
      <c r="A87393" s="121"/>
    </row>
    <row r="87394" spans="1:1">
      <c r="A87394" s="121"/>
    </row>
    <row r="87395" spans="1:1">
      <c r="A87395" s="121"/>
    </row>
    <row r="87396" spans="1:1">
      <c r="A87396" s="121"/>
    </row>
    <row r="87397" spans="1:1">
      <c r="A87397" s="121"/>
    </row>
    <row r="87398" spans="1:1">
      <c r="A87398" s="121"/>
    </row>
    <row r="87399" spans="1:1">
      <c r="A87399" s="121"/>
    </row>
    <row r="87400" spans="1:1">
      <c r="A87400" s="121"/>
    </row>
    <row r="87401" spans="1:1">
      <c r="A87401" s="121"/>
    </row>
    <row r="87402" spans="1:1">
      <c r="A87402" s="121"/>
    </row>
    <row r="87403" spans="1:1">
      <c r="A87403" s="121"/>
    </row>
    <row r="87404" spans="1:1">
      <c r="A87404" s="121"/>
    </row>
    <row r="87405" spans="1:1">
      <c r="A87405" s="121"/>
    </row>
    <row r="87406" spans="1:1">
      <c r="A87406" s="121"/>
    </row>
    <row r="87407" spans="1:1">
      <c r="A87407" s="121"/>
    </row>
    <row r="87408" spans="1:1">
      <c r="A87408" s="121"/>
    </row>
    <row r="87409" spans="1:1">
      <c r="A87409" s="121"/>
    </row>
    <row r="87410" spans="1:1">
      <c r="A87410" s="121"/>
    </row>
    <row r="87411" spans="1:1">
      <c r="A87411" s="121"/>
    </row>
    <row r="87412" spans="1:1">
      <c r="A87412" s="121"/>
    </row>
    <row r="87413" spans="1:1">
      <c r="A87413" s="121"/>
    </row>
    <row r="87414" spans="1:1">
      <c r="A87414" s="121"/>
    </row>
    <row r="87415" spans="1:1">
      <c r="A87415" s="121"/>
    </row>
    <row r="87416" spans="1:1">
      <c r="A87416" s="121"/>
    </row>
    <row r="87417" spans="1:1">
      <c r="A87417" s="121"/>
    </row>
    <row r="87418" spans="1:1">
      <c r="A87418" s="121"/>
    </row>
    <row r="87419" spans="1:1">
      <c r="A87419" s="121"/>
    </row>
    <row r="87420" spans="1:1">
      <c r="A87420" s="121"/>
    </row>
    <row r="87421" spans="1:1">
      <c r="A87421" s="121"/>
    </row>
    <row r="87422" spans="1:1">
      <c r="A87422" s="121"/>
    </row>
    <row r="87423" spans="1:1">
      <c r="A87423" s="121"/>
    </row>
    <row r="87424" spans="1:1">
      <c r="A87424" s="121"/>
    </row>
    <row r="87425" spans="1:1">
      <c r="A87425" s="121"/>
    </row>
    <row r="87426" spans="1:1">
      <c r="A87426" s="121"/>
    </row>
    <row r="87427" spans="1:1">
      <c r="A87427" s="121"/>
    </row>
    <row r="87428" spans="1:1">
      <c r="A87428" s="121"/>
    </row>
    <row r="87429" spans="1:1">
      <c r="A87429" s="121"/>
    </row>
    <row r="87430" spans="1:1">
      <c r="A87430" s="121"/>
    </row>
    <row r="87431" spans="1:1">
      <c r="A87431" s="121"/>
    </row>
    <row r="87432" spans="1:1">
      <c r="A87432" s="121"/>
    </row>
    <row r="87433" spans="1:1">
      <c r="A87433" s="121"/>
    </row>
    <row r="87434" spans="1:1">
      <c r="A87434" s="121"/>
    </row>
    <row r="87435" spans="1:1">
      <c r="A87435" s="121"/>
    </row>
    <row r="87436" spans="1:1">
      <c r="A87436" s="121"/>
    </row>
    <row r="87437" spans="1:1">
      <c r="A87437" s="121"/>
    </row>
    <row r="87438" spans="1:1">
      <c r="A87438" s="121"/>
    </row>
    <row r="87439" spans="1:1">
      <c r="A87439" s="121"/>
    </row>
    <row r="87440" spans="1:1">
      <c r="A87440" s="121"/>
    </row>
    <row r="87441" spans="1:1">
      <c r="A87441" s="121"/>
    </row>
    <row r="87442" spans="1:1">
      <c r="A87442" s="121"/>
    </row>
    <row r="87443" spans="1:1">
      <c r="A87443" s="121"/>
    </row>
    <row r="87444" spans="1:1">
      <c r="A87444" s="121"/>
    </row>
    <row r="87445" spans="1:1">
      <c r="A87445" s="121"/>
    </row>
    <row r="87446" spans="1:1">
      <c r="A87446" s="121"/>
    </row>
    <row r="87447" spans="1:1">
      <c r="A87447" s="121"/>
    </row>
    <row r="87448" spans="1:1">
      <c r="A87448" s="121"/>
    </row>
    <row r="87449" spans="1:1">
      <c r="A87449" s="121"/>
    </row>
    <row r="87450" spans="1:1">
      <c r="A87450" s="121"/>
    </row>
    <row r="87451" spans="1:1">
      <c r="A87451" s="121"/>
    </row>
    <row r="87452" spans="1:1">
      <c r="A87452" s="121"/>
    </row>
    <row r="87453" spans="1:1">
      <c r="A87453" s="121"/>
    </row>
    <row r="87454" spans="1:1">
      <c r="A87454" s="121"/>
    </row>
    <row r="87455" spans="1:1">
      <c r="A87455" s="121"/>
    </row>
    <row r="87456" spans="1:1">
      <c r="A87456" s="121"/>
    </row>
    <row r="87457" spans="1:1">
      <c r="A87457" s="121"/>
    </row>
    <row r="87458" spans="1:1">
      <c r="A87458" s="121"/>
    </row>
    <row r="87459" spans="1:1">
      <c r="A87459" s="121"/>
    </row>
    <row r="87460" spans="1:1">
      <c r="A87460" s="121"/>
    </row>
    <row r="87461" spans="1:1">
      <c r="A87461" s="121"/>
    </row>
    <row r="87462" spans="1:1">
      <c r="A87462" s="121"/>
    </row>
    <row r="87463" spans="1:1">
      <c r="A87463" s="121"/>
    </row>
    <row r="87464" spans="1:1">
      <c r="A87464" s="121"/>
    </row>
    <row r="87465" spans="1:1">
      <c r="A87465" s="121"/>
    </row>
    <row r="87466" spans="1:1">
      <c r="A87466" s="121"/>
    </row>
    <row r="87467" spans="1:1">
      <c r="A87467" s="121"/>
    </row>
    <row r="87468" spans="1:1">
      <c r="A87468" s="121"/>
    </row>
    <row r="87469" spans="1:1">
      <c r="A87469" s="121"/>
    </row>
    <row r="87470" spans="1:1">
      <c r="A87470" s="121"/>
    </row>
    <row r="87471" spans="1:1">
      <c r="A87471" s="121"/>
    </row>
    <row r="87472" spans="1:1">
      <c r="A87472" s="121"/>
    </row>
    <row r="87473" spans="1:1">
      <c r="A87473" s="121"/>
    </row>
    <row r="87474" spans="1:1">
      <c r="A87474" s="121"/>
    </row>
    <row r="87475" spans="1:1">
      <c r="A87475" s="121"/>
    </row>
    <row r="87476" spans="1:1">
      <c r="A87476" s="121"/>
    </row>
    <row r="87477" spans="1:1">
      <c r="A87477" s="121"/>
    </row>
    <row r="87478" spans="1:1">
      <c r="A87478" s="121"/>
    </row>
    <row r="87479" spans="1:1">
      <c r="A87479" s="121"/>
    </row>
    <row r="87480" spans="1:1">
      <c r="A87480" s="121"/>
    </row>
    <row r="87481" spans="1:1">
      <c r="A87481" s="121"/>
    </row>
    <row r="87482" spans="1:1">
      <c r="A87482" s="121"/>
    </row>
    <row r="87483" spans="1:1">
      <c r="A87483" s="121"/>
    </row>
    <row r="87484" spans="1:1">
      <c r="A87484" s="121"/>
    </row>
    <row r="87485" spans="1:1">
      <c r="A87485" s="121"/>
    </row>
    <row r="87486" spans="1:1">
      <c r="A87486" s="121"/>
    </row>
    <row r="87487" spans="1:1">
      <c r="A87487" s="121"/>
    </row>
    <row r="87488" spans="1:1">
      <c r="A87488" s="121"/>
    </row>
    <row r="87489" spans="1:1">
      <c r="A87489" s="121"/>
    </row>
    <row r="87490" spans="1:1">
      <c r="A87490" s="121"/>
    </row>
    <row r="87491" spans="1:1">
      <c r="A87491" s="121"/>
    </row>
    <row r="87492" spans="1:1">
      <c r="A87492" s="121"/>
    </row>
    <row r="87493" spans="1:1">
      <c r="A87493" s="121"/>
    </row>
    <row r="87494" spans="1:1">
      <c r="A87494" s="121"/>
    </row>
    <row r="87495" spans="1:1">
      <c r="A87495" s="121"/>
    </row>
    <row r="87496" spans="1:1">
      <c r="A87496" s="121"/>
    </row>
    <row r="87497" spans="1:1">
      <c r="A87497" s="121"/>
    </row>
    <row r="87498" spans="1:1">
      <c r="A87498" s="121"/>
    </row>
    <row r="87499" spans="1:1">
      <c r="A87499" s="121"/>
    </row>
    <row r="87500" spans="1:1">
      <c r="A87500" s="121"/>
    </row>
    <row r="87501" spans="1:1">
      <c r="A87501" s="121"/>
    </row>
    <row r="87502" spans="1:1">
      <c r="A87502" s="121"/>
    </row>
    <row r="87503" spans="1:1">
      <c r="A87503" s="121"/>
    </row>
    <row r="87504" spans="1:1">
      <c r="A87504" s="121"/>
    </row>
    <row r="87505" spans="1:1">
      <c r="A87505" s="121"/>
    </row>
    <row r="87506" spans="1:1">
      <c r="A87506" s="121"/>
    </row>
    <row r="87507" spans="1:1">
      <c r="A87507" s="121"/>
    </row>
    <row r="87508" spans="1:1">
      <c r="A87508" s="121"/>
    </row>
    <row r="87509" spans="1:1">
      <c r="A87509" s="121"/>
    </row>
    <row r="87510" spans="1:1">
      <c r="A87510" s="121"/>
    </row>
    <row r="87511" spans="1:1">
      <c r="A87511" s="121"/>
    </row>
    <row r="87512" spans="1:1">
      <c r="A87512" s="121"/>
    </row>
    <row r="87513" spans="1:1">
      <c r="A87513" s="121"/>
    </row>
    <row r="87514" spans="1:1">
      <c r="A87514" s="121"/>
    </row>
    <row r="87515" spans="1:1">
      <c r="A87515" s="121"/>
    </row>
    <row r="87516" spans="1:1">
      <c r="A87516" s="121"/>
    </row>
    <row r="87517" spans="1:1">
      <c r="A87517" s="121"/>
    </row>
    <row r="87518" spans="1:1">
      <c r="A87518" s="121"/>
    </row>
    <row r="87519" spans="1:1">
      <c r="A87519" s="121"/>
    </row>
    <row r="87520" spans="1:1">
      <c r="A87520" s="121"/>
    </row>
    <row r="87521" spans="1:1">
      <c r="A87521" s="121"/>
    </row>
    <row r="87522" spans="1:1">
      <c r="A87522" s="121"/>
    </row>
    <row r="87523" spans="1:1">
      <c r="A87523" s="121"/>
    </row>
    <row r="87524" spans="1:1">
      <c r="A87524" s="121"/>
    </row>
    <row r="87525" spans="1:1">
      <c r="A87525" s="121"/>
    </row>
    <row r="87526" spans="1:1">
      <c r="A87526" s="121"/>
    </row>
    <row r="87527" spans="1:1">
      <c r="A87527" s="121"/>
    </row>
    <row r="87528" spans="1:1">
      <c r="A87528" s="121"/>
    </row>
    <row r="87529" spans="1:1">
      <c r="A87529" s="121"/>
    </row>
    <row r="87530" spans="1:1">
      <c r="A87530" s="121"/>
    </row>
    <row r="87531" spans="1:1">
      <c r="A87531" s="121"/>
    </row>
    <row r="87532" spans="1:1">
      <c r="A87532" s="121"/>
    </row>
    <row r="87533" spans="1:1">
      <c r="A87533" s="121"/>
    </row>
    <row r="87534" spans="1:1">
      <c r="A87534" s="121"/>
    </row>
    <row r="87535" spans="1:1">
      <c r="A87535" s="121"/>
    </row>
    <row r="87536" spans="1:1">
      <c r="A87536" s="121"/>
    </row>
    <row r="87537" spans="1:1">
      <c r="A87537" s="121"/>
    </row>
    <row r="87538" spans="1:1">
      <c r="A87538" s="121"/>
    </row>
    <row r="87539" spans="1:1">
      <c r="A87539" s="121"/>
    </row>
    <row r="87540" spans="1:1">
      <c r="A87540" s="121"/>
    </row>
    <row r="87541" spans="1:1">
      <c r="A87541" s="121"/>
    </row>
    <row r="87542" spans="1:1">
      <c r="A87542" s="121"/>
    </row>
    <row r="87543" spans="1:1">
      <c r="A87543" s="121"/>
    </row>
    <row r="87544" spans="1:1">
      <c r="A87544" s="121"/>
    </row>
    <row r="87545" spans="1:1">
      <c r="A87545" s="121"/>
    </row>
    <row r="87546" spans="1:1">
      <c r="A87546" s="121"/>
    </row>
    <row r="87547" spans="1:1">
      <c r="A87547" s="121"/>
    </row>
    <row r="87548" spans="1:1">
      <c r="A87548" s="121"/>
    </row>
    <row r="87549" spans="1:1">
      <c r="A87549" s="121"/>
    </row>
    <row r="87550" spans="1:1">
      <c r="A87550" s="121"/>
    </row>
    <row r="87551" spans="1:1">
      <c r="A87551" s="121"/>
    </row>
    <row r="87552" spans="1:1">
      <c r="A87552" s="121"/>
    </row>
    <row r="87553" spans="1:1">
      <c r="A87553" s="121"/>
    </row>
    <row r="87554" spans="1:1">
      <c r="A87554" s="121"/>
    </row>
    <row r="87555" spans="1:1">
      <c r="A87555" s="121"/>
    </row>
    <row r="87556" spans="1:1">
      <c r="A87556" s="121"/>
    </row>
    <row r="87557" spans="1:1">
      <c r="A87557" s="121"/>
    </row>
    <row r="87558" spans="1:1">
      <c r="A87558" s="121"/>
    </row>
    <row r="87559" spans="1:1">
      <c r="A87559" s="121"/>
    </row>
    <row r="87560" spans="1:1">
      <c r="A87560" s="121"/>
    </row>
    <row r="87561" spans="1:1">
      <c r="A87561" s="121"/>
    </row>
    <row r="87562" spans="1:1">
      <c r="A87562" s="121"/>
    </row>
    <row r="87563" spans="1:1">
      <c r="A87563" s="121"/>
    </row>
    <row r="87564" spans="1:1">
      <c r="A87564" s="121"/>
    </row>
    <row r="87565" spans="1:1">
      <c r="A87565" s="121"/>
    </row>
    <row r="87566" spans="1:1">
      <c r="A87566" s="121"/>
    </row>
    <row r="87567" spans="1:1">
      <c r="A87567" s="121"/>
    </row>
    <row r="87568" spans="1:1">
      <c r="A87568" s="121"/>
    </row>
    <row r="87569" spans="1:1">
      <c r="A87569" s="121"/>
    </row>
    <row r="87570" spans="1:1">
      <c r="A87570" s="121"/>
    </row>
    <row r="87571" spans="1:1">
      <c r="A87571" s="121"/>
    </row>
    <row r="87572" spans="1:1">
      <c r="A87572" s="121"/>
    </row>
    <row r="87573" spans="1:1">
      <c r="A87573" s="121"/>
    </row>
    <row r="87574" spans="1:1">
      <c r="A87574" s="121"/>
    </row>
    <row r="87575" spans="1:1">
      <c r="A87575" s="121"/>
    </row>
    <row r="87576" spans="1:1">
      <c r="A87576" s="121"/>
    </row>
    <row r="87577" spans="1:1">
      <c r="A87577" s="121"/>
    </row>
    <row r="87578" spans="1:1">
      <c r="A87578" s="121"/>
    </row>
    <row r="87579" spans="1:1">
      <c r="A87579" s="121"/>
    </row>
    <row r="87580" spans="1:1">
      <c r="A87580" s="121"/>
    </row>
    <row r="87581" spans="1:1">
      <c r="A87581" s="121"/>
    </row>
    <row r="87582" spans="1:1">
      <c r="A87582" s="121"/>
    </row>
    <row r="87583" spans="1:1">
      <c r="A87583" s="121"/>
    </row>
    <row r="87584" spans="1:1">
      <c r="A87584" s="121"/>
    </row>
    <row r="87585" spans="1:1">
      <c r="A87585" s="121"/>
    </row>
    <row r="87586" spans="1:1">
      <c r="A87586" s="121"/>
    </row>
    <row r="87587" spans="1:1">
      <c r="A87587" s="121"/>
    </row>
    <row r="87588" spans="1:1">
      <c r="A87588" s="121"/>
    </row>
    <row r="87589" spans="1:1">
      <c r="A87589" s="121"/>
    </row>
    <row r="87590" spans="1:1">
      <c r="A87590" s="121"/>
    </row>
    <row r="87591" spans="1:1">
      <c r="A87591" s="121"/>
    </row>
    <row r="87592" spans="1:1">
      <c r="A87592" s="121"/>
    </row>
    <row r="87593" spans="1:1">
      <c r="A87593" s="121"/>
    </row>
    <row r="87594" spans="1:1">
      <c r="A87594" s="121"/>
    </row>
    <row r="87595" spans="1:1">
      <c r="A87595" s="121"/>
    </row>
    <row r="87596" spans="1:1">
      <c r="A87596" s="121"/>
    </row>
    <row r="87597" spans="1:1">
      <c r="A87597" s="121"/>
    </row>
    <row r="87598" spans="1:1">
      <c r="A87598" s="121"/>
    </row>
    <row r="87599" spans="1:1">
      <c r="A87599" s="121"/>
    </row>
    <row r="87600" spans="1:1">
      <c r="A87600" s="121"/>
    </row>
    <row r="87601" spans="1:1">
      <c r="A87601" s="121"/>
    </row>
    <row r="87602" spans="1:1">
      <c r="A87602" s="121"/>
    </row>
    <row r="87603" spans="1:1">
      <c r="A87603" s="121"/>
    </row>
    <row r="87604" spans="1:1">
      <c r="A87604" s="121"/>
    </row>
    <row r="87605" spans="1:1">
      <c r="A87605" s="121"/>
    </row>
    <row r="87606" spans="1:1">
      <c r="A87606" s="121"/>
    </row>
    <row r="87607" spans="1:1">
      <c r="A87607" s="121"/>
    </row>
    <row r="87608" spans="1:1">
      <c r="A87608" s="121"/>
    </row>
    <row r="87609" spans="1:1">
      <c r="A87609" s="121"/>
    </row>
    <row r="87610" spans="1:1">
      <c r="A87610" s="121"/>
    </row>
    <row r="87611" spans="1:1">
      <c r="A87611" s="121"/>
    </row>
    <row r="87612" spans="1:1">
      <c r="A87612" s="121"/>
    </row>
    <row r="87613" spans="1:1">
      <c r="A87613" s="121"/>
    </row>
    <row r="87614" spans="1:1">
      <c r="A87614" s="121"/>
    </row>
    <row r="87615" spans="1:1">
      <c r="A87615" s="121"/>
    </row>
    <row r="87616" spans="1:1">
      <c r="A87616" s="121"/>
    </row>
    <row r="87617" spans="1:1">
      <c r="A87617" s="121"/>
    </row>
    <row r="87618" spans="1:1">
      <c r="A87618" s="121"/>
    </row>
    <row r="87619" spans="1:1">
      <c r="A87619" s="121"/>
    </row>
    <row r="87620" spans="1:1">
      <c r="A87620" s="121"/>
    </row>
    <row r="87621" spans="1:1">
      <c r="A87621" s="121"/>
    </row>
    <row r="87622" spans="1:1">
      <c r="A87622" s="121"/>
    </row>
    <row r="87623" spans="1:1">
      <c r="A87623" s="121"/>
    </row>
    <row r="87624" spans="1:1">
      <c r="A87624" s="121"/>
    </row>
    <row r="87625" spans="1:1">
      <c r="A87625" s="121"/>
    </row>
    <row r="87626" spans="1:1">
      <c r="A87626" s="121"/>
    </row>
    <row r="87627" spans="1:1">
      <c r="A87627" s="121"/>
    </row>
    <row r="87628" spans="1:1">
      <c r="A87628" s="121"/>
    </row>
    <row r="87629" spans="1:1">
      <c r="A87629" s="121"/>
    </row>
    <row r="87630" spans="1:1">
      <c r="A87630" s="121"/>
    </row>
    <row r="87631" spans="1:1">
      <c r="A87631" s="121"/>
    </row>
    <row r="87632" spans="1:1">
      <c r="A87632" s="121"/>
    </row>
    <row r="87633" spans="1:1">
      <c r="A87633" s="121"/>
    </row>
    <row r="87634" spans="1:1">
      <c r="A87634" s="121"/>
    </row>
    <row r="87635" spans="1:1">
      <c r="A87635" s="121"/>
    </row>
    <row r="87636" spans="1:1">
      <c r="A87636" s="121"/>
    </row>
    <row r="87637" spans="1:1">
      <c r="A87637" s="121"/>
    </row>
    <row r="87638" spans="1:1">
      <c r="A87638" s="121"/>
    </row>
    <row r="87639" spans="1:1">
      <c r="A87639" s="121"/>
    </row>
    <row r="87640" spans="1:1">
      <c r="A87640" s="121"/>
    </row>
    <row r="87641" spans="1:1">
      <c r="A87641" s="121"/>
    </row>
    <row r="87642" spans="1:1">
      <c r="A87642" s="121"/>
    </row>
    <row r="87643" spans="1:1">
      <c r="A87643" s="121"/>
    </row>
    <row r="87644" spans="1:1">
      <c r="A87644" s="121"/>
    </row>
    <row r="87645" spans="1:1">
      <c r="A87645" s="121"/>
    </row>
    <row r="87646" spans="1:1">
      <c r="A87646" s="121"/>
    </row>
    <row r="87647" spans="1:1">
      <c r="A87647" s="121"/>
    </row>
    <row r="87648" spans="1:1">
      <c r="A87648" s="121"/>
    </row>
    <row r="87649" spans="1:1">
      <c r="A87649" s="121"/>
    </row>
    <row r="87650" spans="1:1">
      <c r="A87650" s="121"/>
    </row>
    <row r="87651" spans="1:1">
      <c r="A87651" s="121"/>
    </row>
    <row r="87652" spans="1:1">
      <c r="A87652" s="121"/>
    </row>
    <row r="87653" spans="1:1">
      <c r="A87653" s="121"/>
    </row>
    <row r="87654" spans="1:1">
      <c r="A87654" s="121"/>
    </row>
    <row r="87655" spans="1:1">
      <c r="A87655" s="121"/>
    </row>
    <row r="87656" spans="1:1">
      <c r="A87656" s="121"/>
    </row>
    <row r="87657" spans="1:1">
      <c r="A87657" s="121"/>
    </row>
    <row r="87658" spans="1:1">
      <c r="A87658" s="121"/>
    </row>
    <row r="87659" spans="1:1">
      <c r="A87659" s="121"/>
    </row>
    <row r="87660" spans="1:1">
      <c r="A87660" s="121"/>
    </row>
    <row r="87661" spans="1:1">
      <c r="A87661" s="121"/>
    </row>
    <row r="87662" spans="1:1">
      <c r="A87662" s="121"/>
    </row>
    <row r="87663" spans="1:1">
      <c r="A87663" s="121"/>
    </row>
    <row r="87664" spans="1:1">
      <c r="A87664" s="121"/>
    </row>
    <row r="87665" spans="1:1">
      <c r="A87665" s="121"/>
    </row>
    <row r="87666" spans="1:1">
      <c r="A87666" s="121"/>
    </row>
    <row r="87667" spans="1:1">
      <c r="A87667" s="121"/>
    </row>
    <row r="87668" spans="1:1">
      <c r="A87668" s="121"/>
    </row>
    <row r="87669" spans="1:1">
      <c r="A87669" s="121"/>
    </row>
    <row r="87670" spans="1:1">
      <c r="A87670" s="121"/>
    </row>
    <row r="87671" spans="1:1">
      <c r="A87671" s="121"/>
    </row>
    <row r="87672" spans="1:1">
      <c r="A87672" s="121"/>
    </row>
    <row r="87673" spans="1:1">
      <c r="A87673" s="121"/>
    </row>
    <row r="87674" spans="1:1">
      <c r="A87674" s="121"/>
    </row>
    <row r="87675" spans="1:1">
      <c r="A87675" s="121"/>
    </row>
    <row r="87676" spans="1:1">
      <c r="A87676" s="121"/>
    </row>
    <row r="87677" spans="1:1">
      <c r="A87677" s="121"/>
    </row>
    <row r="87678" spans="1:1">
      <c r="A87678" s="121"/>
    </row>
    <row r="87679" spans="1:1">
      <c r="A87679" s="121"/>
    </row>
    <row r="87680" spans="1:1">
      <c r="A87680" s="121"/>
    </row>
    <row r="87681" spans="1:1">
      <c r="A87681" s="121"/>
    </row>
    <row r="87682" spans="1:1">
      <c r="A87682" s="121"/>
    </row>
    <row r="87683" spans="1:1">
      <c r="A87683" s="121"/>
    </row>
    <row r="87684" spans="1:1">
      <c r="A87684" s="121"/>
    </row>
    <row r="87685" spans="1:1">
      <c r="A87685" s="121"/>
    </row>
    <row r="87686" spans="1:1">
      <c r="A87686" s="121"/>
    </row>
    <row r="87687" spans="1:1">
      <c r="A87687" s="121"/>
    </row>
    <row r="87688" spans="1:1">
      <c r="A87688" s="121"/>
    </row>
    <row r="87689" spans="1:1">
      <c r="A87689" s="121"/>
    </row>
    <row r="87690" spans="1:1">
      <c r="A87690" s="121"/>
    </row>
    <row r="87691" spans="1:1">
      <c r="A87691" s="121"/>
    </row>
    <row r="87692" spans="1:1">
      <c r="A87692" s="121"/>
    </row>
    <row r="87693" spans="1:1">
      <c r="A87693" s="121"/>
    </row>
    <row r="87694" spans="1:1">
      <c r="A87694" s="121"/>
    </row>
    <row r="87695" spans="1:1">
      <c r="A87695" s="121"/>
    </row>
    <row r="87696" spans="1:1">
      <c r="A87696" s="121"/>
    </row>
    <row r="87697" spans="1:1">
      <c r="A87697" s="121"/>
    </row>
    <row r="87698" spans="1:1">
      <c r="A87698" s="121"/>
    </row>
    <row r="87699" spans="1:1">
      <c r="A87699" s="121"/>
    </row>
    <row r="87700" spans="1:1">
      <c r="A87700" s="121"/>
    </row>
    <row r="87701" spans="1:1">
      <c r="A87701" s="121"/>
    </row>
    <row r="87702" spans="1:1">
      <c r="A87702" s="121"/>
    </row>
    <row r="87703" spans="1:1">
      <c r="A87703" s="121"/>
    </row>
    <row r="87704" spans="1:1">
      <c r="A87704" s="121"/>
    </row>
    <row r="87705" spans="1:1">
      <c r="A87705" s="121"/>
    </row>
    <row r="87706" spans="1:1">
      <c r="A87706" s="121"/>
    </row>
    <row r="87707" spans="1:1">
      <c r="A87707" s="121"/>
    </row>
    <row r="87708" spans="1:1">
      <c r="A87708" s="121"/>
    </row>
    <row r="87709" spans="1:1">
      <c r="A87709" s="121"/>
    </row>
    <row r="87710" spans="1:1">
      <c r="A87710" s="121"/>
    </row>
    <row r="87711" spans="1:1">
      <c r="A87711" s="121"/>
    </row>
    <row r="87712" spans="1:1">
      <c r="A87712" s="121"/>
    </row>
    <row r="87713" spans="1:1">
      <c r="A87713" s="121"/>
    </row>
    <row r="87714" spans="1:1">
      <c r="A87714" s="121"/>
    </row>
    <row r="87715" spans="1:1">
      <c r="A87715" s="121"/>
    </row>
    <row r="87716" spans="1:1">
      <c r="A87716" s="121"/>
    </row>
    <row r="87717" spans="1:1">
      <c r="A87717" s="121"/>
    </row>
    <row r="87718" spans="1:1">
      <c r="A87718" s="121"/>
    </row>
    <row r="87719" spans="1:1">
      <c r="A87719" s="121"/>
    </row>
    <row r="87720" spans="1:1">
      <c r="A87720" s="121"/>
    </row>
    <row r="87721" spans="1:1">
      <c r="A87721" s="121"/>
    </row>
    <row r="87722" spans="1:1">
      <c r="A87722" s="121"/>
    </row>
    <row r="87723" spans="1:1">
      <c r="A87723" s="121"/>
    </row>
    <row r="87724" spans="1:1">
      <c r="A87724" s="121"/>
    </row>
    <row r="87725" spans="1:1">
      <c r="A87725" s="121"/>
    </row>
    <row r="87726" spans="1:1">
      <c r="A87726" s="121"/>
    </row>
    <row r="87727" spans="1:1">
      <c r="A87727" s="121"/>
    </row>
    <row r="87728" spans="1:1">
      <c r="A87728" s="121"/>
    </row>
    <row r="87729" spans="1:1">
      <c r="A87729" s="121"/>
    </row>
    <row r="87730" spans="1:1">
      <c r="A87730" s="121"/>
    </row>
    <row r="87731" spans="1:1">
      <c r="A87731" s="121"/>
    </row>
    <row r="87732" spans="1:1">
      <c r="A87732" s="121"/>
    </row>
    <row r="87733" spans="1:1">
      <c r="A87733" s="121"/>
    </row>
    <row r="87734" spans="1:1">
      <c r="A87734" s="121"/>
    </row>
    <row r="87735" spans="1:1">
      <c r="A87735" s="121"/>
    </row>
    <row r="87736" spans="1:1">
      <c r="A87736" s="121"/>
    </row>
    <row r="87737" spans="1:1">
      <c r="A87737" s="121"/>
    </row>
    <row r="87738" spans="1:1">
      <c r="A87738" s="121"/>
    </row>
    <row r="87739" spans="1:1">
      <c r="A87739" s="121"/>
    </row>
    <row r="87740" spans="1:1">
      <c r="A87740" s="121"/>
    </row>
    <row r="87741" spans="1:1">
      <c r="A87741" s="121"/>
    </row>
    <row r="87742" spans="1:1">
      <c r="A87742" s="121"/>
    </row>
    <row r="87743" spans="1:1">
      <c r="A87743" s="121"/>
    </row>
    <row r="87744" spans="1:1">
      <c r="A87744" s="121"/>
    </row>
    <row r="87745" spans="1:1">
      <c r="A87745" s="121"/>
    </row>
    <row r="87746" spans="1:1">
      <c r="A87746" s="121"/>
    </row>
    <row r="87747" spans="1:1">
      <c r="A87747" s="121"/>
    </row>
    <row r="87748" spans="1:1">
      <c r="A87748" s="121"/>
    </row>
    <row r="87749" spans="1:1">
      <c r="A87749" s="121"/>
    </row>
    <row r="87750" spans="1:1">
      <c r="A87750" s="121"/>
    </row>
    <row r="87751" spans="1:1">
      <c r="A87751" s="121"/>
    </row>
    <row r="87752" spans="1:1">
      <c r="A87752" s="121"/>
    </row>
    <row r="87753" spans="1:1">
      <c r="A87753" s="121"/>
    </row>
    <row r="87754" spans="1:1">
      <c r="A87754" s="121"/>
    </row>
    <row r="87755" spans="1:1">
      <c r="A87755" s="121"/>
    </row>
    <row r="87756" spans="1:1">
      <c r="A87756" s="121"/>
    </row>
    <row r="87757" spans="1:1">
      <c r="A87757" s="121"/>
    </row>
    <row r="87758" spans="1:1">
      <c r="A87758" s="121"/>
    </row>
    <row r="87759" spans="1:1">
      <c r="A87759" s="121"/>
    </row>
    <row r="87760" spans="1:1">
      <c r="A87760" s="121"/>
    </row>
    <row r="87761" spans="1:1">
      <c r="A87761" s="121"/>
    </row>
    <row r="87762" spans="1:1">
      <c r="A87762" s="121"/>
    </row>
    <row r="87763" spans="1:1">
      <c r="A87763" s="121"/>
    </row>
    <row r="87764" spans="1:1">
      <c r="A87764" s="121"/>
    </row>
    <row r="87765" spans="1:1">
      <c r="A87765" s="121"/>
    </row>
    <row r="87766" spans="1:1">
      <c r="A87766" s="121"/>
    </row>
    <row r="87767" spans="1:1">
      <c r="A87767" s="121"/>
    </row>
    <row r="87768" spans="1:1">
      <c r="A87768" s="121"/>
    </row>
    <row r="87769" spans="1:1">
      <c r="A87769" s="121"/>
    </row>
    <row r="87770" spans="1:1">
      <c r="A87770" s="121"/>
    </row>
    <row r="87771" spans="1:1">
      <c r="A87771" s="121"/>
    </row>
    <row r="87772" spans="1:1">
      <c r="A87772" s="121"/>
    </row>
    <row r="87773" spans="1:1">
      <c r="A87773" s="121"/>
    </row>
    <row r="87774" spans="1:1">
      <c r="A87774" s="121"/>
    </row>
    <row r="87775" spans="1:1">
      <c r="A87775" s="121"/>
    </row>
    <row r="87776" spans="1:1">
      <c r="A87776" s="121"/>
    </row>
    <row r="87777" spans="1:1">
      <c r="A87777" s="121"/>
    </row>
    <row r="87778" spans="1:1">
      <c r="A87778" s="121"/>
    </row>
    <row r="87779" spans="1:1">
      <c r="A87779" s="121"/>
    </row>
    <row r="87780" spans="1:1">
      <c r="A87780" s="121"/>
    </row>
    <row r="87781" spans="1:1">
      <c r="A87781" s="121"/>
    </row>
    <row r="87782" spans="1:1">
      <c r="A87782" s="121"/>
    </row>
    <row r="87783" spans="1:1">
      <c r="A87783" s="121"/>
    </row>
    <row r="87784" spans="1:1">
      <c r="A87784" s="121"/>
    </row>
    <row r="87785" spans="1:1">
      <c r="A87785" s="121"/>
    </row>
    <row r="87786" spans="1:1">
      <c r="A87786" s="121"/>
    </row>
    <row r="87787" spans="1:1">
      <c r="A87787" s="121"/>
    </row>
    <row r="87788" spans="1:1">
      <c r="A87788" s="121"/>
    </row>
    <row r="87789" spans="1:1">
      <c r="A87789" s="121"/>
    </row>
    <row r="87790" spans="1:1">
      <c r="A87790" s="121"/>
    </row>
    <row r="87791" spans="1:1">
      <c r="A87791" s="121"/>
    </row>
    <row r="87792" spans="1:1">
      <c r="A87792" s="121"/>
    </row>
    <row r="87793" spans="1:1">
      <c r="A87793" s="121"/>
    </row>
    <row r="87794" spans="1:1">
      <c r="A87794" s="121"/>
    </row>
    <row r="87795" spans="1:1">
      <c r="A87795" s="121"/>
    </row>
    <row r="87796" spans="1:1">
      <c r="A87796" s="121"/>
    </row>
    <row r="87797" spans="1:1">
      <c r="A87797" s="121"/>
    </row>
    <row r="87798" spans="1:1">
      <c r="A87798" s="121"/>
    </row>
    <row r="87799" spans="1:1">
      <c r="A87799" s="121"/>
    </row>
    <row r="87800" spans="1:1">
      <c r="A87800" s="121"/>
    </row>
    <row r="87801" spans="1:1">
      <c r="A87801" s="121"/>
    </row>
    <row r="87802" spans="1:1">
      <c r="A87802" s="121"/>
    </row>
    <row r="87803" spans="1:1">
      <c r="A87803" s="121"/>
    </row>
    <row r="87804" spans="1:1">
      <c r="A87804" s="121"/>
    </row>
    <row r="87805" spans="1:1">
      <c r="A87805" s="121"/>
    </row>
    <row r="87806" spans="1:1">
      <c r="A87806" s="121"/>
    </row>
    <row r="87807" spans="1:1">
      <c r="A87807" s="121"/>
    </row>
    <row r="87808" spans="1:1">
      <c r="A87808" s="121"/>
    </row>
    <row r="87809" spans="1:1">
      <c r="A87809" s="121"/>
    </row>
    <row r="87810" spans="1:1">
      <c r="A87810" s="121"/>
    </row>
    <row r="87811" spans="1:1">
      <c r="A87811" s="121"/>
    </row>
    <row r="87812" spans="1:1">
      <c r="A87812" s="121"/>
    </row>
    <row r="87813" spans="1:1">
      <c r="A87813" s="121"/>
    </row>
    <row r="87814" spans="1:1">
      <c r="A87814" s="121"/>
    </row>
    <row r="87815" spans="1:1">
      <c r="A87815" s="121"/>
    </row>
    <row r="87816" spans="1:1">
      <c r="A87816" s="121"/>
    </row>
    <row r="87817" spans="1:1">
      <c r="A87817" s="121"/>
    </row>
    <row r="87818" spans="1:1">
      <c r="A87818" s="121"/>
    </row>
    <row r="87819" spans="1:1">
      <c r="A87819" s="121"/>
    </row>
    <row r="87820" spans="1:1">
      <c r="A87820" s="121"/>
    </row>
    <row r="87821" spans="1:1">
      <c r="A87821" s="121"/>
    </row>
    <row r="87822" spans="1:1">
      <c r="A87822" s="121"/>
    </row>
    <row r="87823" spans="1:1">
      <c r="A87823" s="121"/>
    </row>
    <row r="87824" spans="1:1">
      <c r="A87824" s="121"/>
    </row>
    <row r="87825" spans="1:1">
      <c r="A87825" s="121"/>
    </row>
    <row r="87826" spans="1:1">
      <c r="A87826" s="121"/>
    </row>
    <row r="87827" spans="1:1">
      <c r="A87827" s="121"/>
    </row>
    <row r="87828" spans="1:1">
      <c r="A87828" s="121"/>
    </row>
    <row r="87829" spans="1:1">
      <c r="A87829" s="121"/>
    </row>
    <row r="87830" spans="1:1">
      <c r="A87830" s="121"/>
    </row>
    <row r="87831" spans="1:1">
      <c r="A87831" s="121"/>
    </row>
    <row r="87832" spans="1:1">
      <c r="A87832" s="121"/>
    </row>
    <row r="87833" spans="1:1">
      <c r="A87833" s="121"/>
    </row>
    <row r="87834" spans="1:1">
      <c r="A87834" s="121"/>
    </row>
    <row r="87835" spans="1:1">
      <c r="A87835" s="121"/>
    </row>
    <row r="87836" spans="1:1">
      <c r="A87836" s="121"/>
    </row>
    <row r="87837" spans="1:1">
      <c r="A87837" s="121"/>
    </row>
    <row r="87838" spans="1:1">
      <c r="A87838" s="121"/>
    </row>
    <row r="87839" spans="1:1">
      <c r="A87839" s="121"/>
    </row>
    <row r="87840" spans="1:1">
      <c r="A87840" s="121"/>
    </row>
    <row r="87841" spans="1:1">
      <c r="A87841" s="121"/>
    </row>
    <row r="87842" spans="1:1">
      <c r="A87842" s="121"/>
    </row>
    <row r="87843" spans="1:1">
      <c r="A87843" s="121"/>
    </row>
    <row r="87844" spans="1:1">
      <c r="A87844" s="121"/>
    </row>
    <row r="87845" spans="1:1">
      <c r="A87845" s="121"/>
    </row>
    <row r="87846" spans="1:1">
      <c r="A87846" s="121"/>
    </row>
    <row r="87847" spans="1:1">
      <c r="A87847" s="121"/>
    </row>
    <row r="87848" spans="1:1">
      <c r="A87848" s="121"/>
    </row>
    <row r="87849" spans="1:1">
      <c r="A87849" s="121"/>
    </row>
    <row r="87850" spans="1:1">
      <c r="A87850" s="121"/>
    </row>
    <row r="87851" spans="1:1">
      <c r="A87851" s="121"/>
    </row>
    <row r="87852" spans="1:1">
      <c r="A87852" s="121"/>
    </row>
    <row r="87853" spans="1:1">
      <c r="A87853" s="121"/>
    </row>
    <row r="87854" spans="1:1">
      <c r="A87854" s="121"/>
    </row>
    <row r="87855" spans="1:1">
      <c r="A87855" s="121"/>
    </row>
    <row r="87856" spans="1:1">
      <c r="A87856" s="121"/>
    </row>
    <row r="87857" spans="1:1">
      <c r="A87857" s="121"/>
    </row>
    <row r="87858" spans="1:1">
      <c r="A87858" s="121"/>
    </row>
    <row r="87859" spans="1:1">
      <c r="A87859" s="121"/>
    </row>
    <row r="87860" spans="1:1">
      <c r="A87860" s="121"/>
    </row>
    <row r="87861" spans="1:1">
      <c r="A87861" s="121"/>
    </row>
    <row r="87862" spans="1:1">
      <c r="A87862" s="121"/>
    </row>
    <row r="87863" spans="1:1">
      <c r="A87863" s="121"/>
    </row>
    <row r="87864" spans="1:1">
      <c r="A87864" s="121"/>
    </row>
    <row r="87865" spans="1:1">
      <c r="A87865" s="121"/>
    </row>
    <row r="87866" spans="1:1">
      <c r="A87866" s="121"/>
    </row>
    <row r="87867" spans="1:1">
      <c r="A87867" s="121"/>
    </row>
    <row r="87868" spans="1:1">
      <c r="A87868" s="121"/>
    </row>
    <row r="87869" spans="1:1">
      <c r="A87869" s="121"/>
    </row>
    <row r="87870" spans="1:1">
      <c r="A87870" s="121"/>
    </row>
    <row r="87871" spans="1:1">
      <c r="A87871" s="121"/>
    </row>
    <row r="87872" spans="1:1">
      <c r="A87872" s="121"/>
    </row>
    <row r="87873" spans="1:1">
      <c r="A87873" s="121"/>
    </row>
    <row r="87874" spans="1:1">
      <c r="A87874" s="121"/>
    </row>
    <row r="87875" spans="1:1">
      <c r="A87875" s="121"/>
    </row>
    <row r="87876" spans="1:1">
      <c r="A87876" s="121"/>
    </row>
    <row r="87877" spans="1:1">
      <c r="A87877" s="121"/>
    </row>
    <row r="87878" spans="1:1">
      <c r="A87878" s="121"/>
    </row>
    <row r="87879" spans="1:1">
      <c r="A87879" s="121"/>
    </row>
    <row r="87880" spans="1:1">
      <c r="A87880" s="121"/>
    </row>
    <row r="87881" spans="1:1">
      <c r="A87881" s="121"/>
    </row>
    <row r="87882" spans="1:1">
      <c r="A87882" s="121"/>
    </row>
    <row r="87883" spans="1:1">
      <c r="A87883" s="121"/>
    </row>
    <row r="87884" spans="1:1">
      <c r="A87884" s="121"/>
    </row>
    <row r="87885" spans="1:1">
      <c r="A87885" s="121"/>
    </row>
    <row r="87886" spans="1:1">
      <c r="A87886" s="121"/>
    </row>
    <row r="87887" spans="1:1">
      <c r="A87887" s="121"/>
    </row>
    <row r="87888" spans="1:1">
      <c r="A87888" s="121"/>
    </row>
    <row r="87889" spans="1:1">
      <c r="A87889" s="121"/>
    </row>
    <row r="87890" spans="1:1">
      <c r="A87890" s="121"/>
    </row>
    <row r="87891" spans="1:1">
      <c r="A87891" s="121"/>
    </row>
    <row r="87892" spans="1:1">
      <c r="A87892" s="121"/>
    </row>
    <row r="87893" spans="1:1">
      <c r="A87893" s="121"/>
    </row>
    <row r="87894" spans="1:1">
      <c r="A87894" s="121"/>
    </row>
    <row r="87895" spans="1:1">
      <c r="A87895" s="121"/>
    </row>
    <row r="87896" spans="1:1">
      <c r="A87896" s="121"/>
    </row>
    <row r="87897" spans="1:1">
      <c r="A87897" s="121"/>
    </row>
    <row r="87898" spans="1:1">
      <c r="A87898" s="121"/>
    </row>
    <row r="87899" spans="1:1">
      <c r="A87899" s="121"/>
    </row>
    <row r="87900" spans="1:1">
      <c r="A87900" s="121"/>
    </row>
    <row r="87901" spans="1:1">
      <c r="A87901" s="121"/>
    </row>
    <row r="87902" spans="1:1">
      <c r="A87902" s="121"/>
    </row>
    <row r="87903" spans="1:1">
      <c r="A87903" s="121"/>
    </row>
    <row r="87904" spans="1:1">
      <c r="A87904" s="121"/>
    </row>
    <row r="87905" spans="1:1">
      <c r="A87905" s="121"/>
    </row>
    <row r="87906" spans="1:1">
      <c r="A87906" s="121"/>
    </row>
    <row r="87907" spans="1:1">
      <c r="A87907" s="121"/>
    </row>
    <row r="87908" spans="1:1">
      <c r="A87908" s="121"/>
    </row>
    <row r="87909" spans="1:1">
      <c r="A87909" s="121"/>
    </row>
    <row r="87910" spans="1:1">
      <c r="A87910" s="121"/>
    </row>
    <row r="87911" spans="1:1">
      <c r="A87911" s="121"/>
    </row>
    <row r="87912" spans="1:1">
      <c r="A87912" s="121"/>
    </row>
    <row r="87913" spans="1:1">
      <c r="A87913" s="121"/>
    </row>
    <row r="87914" spans="1:1">
      <c r="A87914" s="121"/>
    </row>
    <row r="87915" spans="1:1">
      <c r="A87915" s="121"/>
    </row>
    <row r="87916" spans="1:1">
      <c r="A87916" s="121"/>
    </row>
    <row r="87917" spans="1:1">
      <c r="A87917" s="121"/>
    </row>
    <row r="87918" spans="1:1">
      <c r="A87918" s="121"/>
    </row>
    <row r="87919" spans="1:1">
      <c r="A87919" s="121"/>
    </row>
    <row r="87920" spans="1:1">
      <c r="A87920" s="121"/>
    </row>
    <row r="87921" spans="1:1">
      <c r="A87921" s="121"/>
    </row>
    <row r="87922" spans="1:1">
      <c r="A87922" s="121"/>
    </row>
    <row r="87923" spans="1:1">
      <c r="A87923" s="121"/>
    </row>
    <row r="87924" spans="1:1">
      <c r="A87924" s="121"/>
    </row>
    <row r="87925" spans="1:1">
      <c r="A87925" s="121"/>
    </row>
    <row r="87926" spans="1:1">
      <c r="A87926" s="121"/>
    </row>
    <row r="87927" spans="1:1">
      <c r="A87927" s="121"/>
    </row>
    <row r="87928" spans="1:1">
      <c r="A87928" s="121"/>
    </row>
    <row r="87929" spans="1:1">
      <c r="A87929" s="121"/>
    </row>
    <row r="87930" spans="1:1">
      <c r="A87930" s="121"/>
    </row>
    <row r="87931" spans="1:1">
      <c r="A87931" s="121"/>
    </row>
    <row r="87932" spans="1:1">
      <c r="A87932" s="121"/>
    </row>
    <row r="87933" spans="1:1">
      <c r="A87933" s="121"/>
    </row>
    <row r="87934" spans="1:1">
      <c r="A87934" s="121"/>
    </row>
    <row r="87935" spans="1:1">
      <c r="A87935" s="121"/>
    </row>
    <row r="87936" spans="1:1">
      <c r="A87936" s="121"/>
    </row>
    <row r="87937" spans="1:1">
      <c r="A87937" s="121"/>
    </row>
    <row r="87938" spans="1:1">
      <c r="A87938" s="121"/>
    </row>
    <row r="87939" spans="1:1">
      <c r="A87939" s="121"/>
    </row>
    <row r="87940" spans="1:1">
      <c r="A87940" s="121"/>
    </row>
    <row r="87941" spans="1:1">
      <c r="A87941" s="121"/>
    </row>
    <row r="87942" spans="1:1">
      <c r="A87942" s="121"/>
    </row>
    <row r="87943" spans="1:1">
      <c r="A87943" s="121"/>
    </row>
    <row r="87944" spans="1:1">
      <c r="A87944" s="121"/>
    </row>
    <row r="87945" spans="1:1">
      <c r="A87945" s="121"/>
    </row>
    <row r="87946" spans="1:1">
      <c r="A87946" s="121"/>
    </row>
    <row r="87947" spans="1:1">
      <c r="A87947" s="121"/>
    </row>
    <row r="87948" spans="1:1">
      <c r="A87948" s="121"/>
    </row>
    <row r="87949" spans="1:1">
      <c r="A87949" s="121"/>
    </row>
    <row r="87950" spans="1:1">
      <c r="A87950" s="121"/>
    </row>
    <row r="87951" spans="1:1">
      <c r="A87951" s="121"/>
    </row>
    <row r="87952" spans="1:1">
      <c r="A87952" s="121"/>
    </row>
    <row r="87953" spans="1:1">
      <c r="A87953" s="121"/>
    </row>
    <row r="87954" spans="1:1">
      <c r="A87954" s="121"/>
    </row>
    <row r="87955" spans="1:1">
      <c r="A87955" s="121"/>
    </row>
    <row r="87956" spans="1:1">
      <c r="A87956" s="121"/>
    </row>
    <row r="87957" spans="1:1">
      <c r="A87957" s="121"/>
    </row>
    <row r="87958" spans="1:1">
      <c r="A87958" s="121"/>
    </row>
    <row r="87959" spans="1:1">
      <c r="A87959" s="121"/>
    </row>
    <row r="87960" spans="1:1">
      <c r="A87960" s="121"/>
    </row>
    <row r="87961" spans="1:1">
      <c r="A87961" s="121"/>
    </row>
    <row r="87962" spans="1:1">
      <c r="A87962" s="121"/>
    </row>
    <row r="87963" spans="1:1">
      <c r="A87963" s="121"/>
    </row>
    <row r="87964" spans="1:1">
      <c r="A87964" s="121"/>
    </row>
    <row r="87965" spans="1:1">
      <c r="A87965" s="121"/>
    </row>
    <row r="87966" spans="1:1">
      <c r="A87966" s="121"/>
    </row>
    <row r="87967" spans="1:1">
      <c r="A87967" s="121"/>
    </row>
    <row r="87968" spans="1:1">
      <c r="A87968" s="121"/>
    </row>
    <row r="87969" spans="1:1">
      <c r="A87969" s="121"/>
    </row>
    <row r="87970" spans="1:1">
      <c r="A87970" s="121"/>
    </row>
    <row r="87971" spans="1:1">
      <c r="A87971" s="121"/>
    </row>
    <row r="87972" spans="1:1">
      <c r="A87972" s="121"/>
    </row>
    <row r="87973" spans="1:1">
      <c r="A87973" s="121"/>
    </row>
    <row r="87974" spans="1:1">
      <c r="A87974" s="121"/>
    </row>
    <row r="87975" spans="1:1">
      <c r="A87975" s="121"/>
    </row>
    <row r="87976" spans="1:1">
      <c r="A87976" s="121"/>
    </row>
    <row r="87977" spans="1:1">
      <c r="A87977" s="121"/>
    </row>
    <row r="87978" spans="1:1">
      <c r="A87978" s="121"/>
    </row>
    <row r="87979" spans="1:1">
      <c r="A87979" s="121"/>
    </row>
    <row r="87980" spans="1:1">
      <c r="A87980" s="121"/>
    </row>
    <row r="87981" spans="1:1">
      <c r="A87981" s="121"/>
    </row>
    <row r="87982" spans="1:1">
      <c r="A87982" s="121"/>
    </row>
    <row r="87983" spans="1:1">
      <c r="A87983" s="121"/>
    </row>
    <row r="87984" spans="1:1">
      <c r="A87984" s="121"/>
    </row>
    <row r="87985" spans="1:1">
      <c r="A87985" s="121"/>
    </row>
    <row r="87986" spans="1:1">
      <c r="A87986" s="121"/>
    </row>
    <row r="87987" spans="1:1">
      <c r="A87987" s="121"/>
    </row>
    <row r="87988" spans="1:1">
      <c r="A87988" s="121"/>
    </row>
    <row r="87989" spans="1:1">
      <c r="A87989" s="121"/>
    </row>
    <row r="87990" spans="1:1">
      <c r="A87990" s="121"/>
    </row>
    <row r="87991" spans="1:1">
      <c r="A87991" s="121"/>
    </row>
    <row r="87992" spans="1:1">
      <c r="A87992" s="121"/>
    </row>
    <row r="87993" spans="1:1">
      <c r="A87993" s="121"/>
    </row>
    <row r="87994" spans="1:1">
      <c r="A87994" s="121"/>
    </row>
    <row r="87995" spans="1:1">
      <c r="A87995" s="121"/>
    </row>
    <row r="87996" spans="1:1">
      <c r="A87996" s="121"/>
    </row>
    <row r="87997" spans="1:1">
      <c r="A87997" s="121"/>
    </row>
    <row r="87998" spans="1:1">
      <c r="A87998" s="121"/>
    </row>
    <row r="87999" spans="1:1">
      <c r="A87999" s="121"/>
    </row>
    <row r="88000" spans="1:1">
      <c r="A88000" s="121"/>
    </row>
    <row r="88001" spans="1:1">
      <c r="A88001" s="121"/>
    </row>
    <row r="88002" spans="1:1">
      <c r="A88002" s="121"/>
    </row>
    <row r="88003" spans="1:1">
      <c r="A88003" s="121"/>
    </row>
    <row r="88004" spans="1:1">
      <c r="A88004" s="121"/>
    </row>
    <row r="88005" spans="1:1">
      <c r="A88005" s="121"/>
    </row>
    <row r="88006" spans="1:1">
      <c r="A88006" s="121"/>
    </row>
    <row r="88007" spans="1:1">
      <c r="A88007" s="121"/>
    </row>
    <row r="88008" spans="1:1">
      <c r="A88008" s="121"/>
    </row>
    <row r="88009" spans="1:1">
      <c r="A88009" s="121"/>
    </row>
    <row r="88010" spans="1:1">
      <c r="A88010" s="121"/>
    </row>
    <row r="88011" spans="1:1">
      <c r="A88011" s="121"/>
    </row>
    <row r="88012" spans="1:1">
      <c r="A88012" s="121"/>
    </row>
    <row r="88013" spans="1:1">
      <c r="A88013" s="121"/>
    </row>
    <row r="88014" spans="1:1">
      <c r="A88014" s="121"/>
    </row>
    <row r="88015" spans="1:1">
      <c r="A88015" s="121"/>
    </row>
    <row r="88016" spans="1:1">
      <c r="A88016" s="121"/>
    </row>
    <row r="88017" spans="1:1">
      <c r="A88017" s="121"/>
    </row>
    <row r="88018" spans="1:1">
      <c r="A88018" s="121"/>
    </row>
    <row r="88019" spans="1:1">
      <c r="A88019" s="121"/>
    </row>
    <row r="88020" spans="1:1">
      <c r="A88020" s="121"/>
    </row>
    <row r="88021" spans="1:1">
      <c r="A88021" s="121"/>
    </row>
    <row r="88022" spans="1:1">
      <c r="A88022" s="121"/>
    </row>
    <row r="88023" spans="1:1">
      <c r="A88023" s="121"/>
    </row>
    <row r="88024" spans="1:1">
      <c r="A88024" s="121"/>
    </row>
    <row r="88025" spans="1:1">
      <c r="A88025" s="121"/>
    </row>
    <row r="88026" spans="1:1">
      <c r="A88026" s="121"/>
    </row>
    <row r="88027" spans="1:1">
      <c r="A88027" s="121"/>
    </row>
    <row r="88028" spans="1:1">
      <c r="A88028" s="121"/>
    </row>
    <row r="88029" spans="1:1">
      <c r="A88029" s="121"/>
    </row>
    <row r="88030" spans="1:1">
      <c r="A88030" s="121"/>
    </row>
    <row r="88031" spans="1:1">
      <c r="A88031" s="121"/>
    </row>
    <row r="88032" spans="1:1">
      <c r="A88032" s="121"/>
    </row>
    <row r="88033" spans="1:1">
      <c r="A88033" s="121"/>
    </row>
    <row r="88034" spans="1:1">
      <c r="A88034" s="121"/>
    </row>
    <row r="88035" spans="1:1">
      <c r="A88035" s="121"/>
    </row>
    <row r="88036" spans="1:1">
      <c r="A88036" s="121"/>
    </row>
    <row r="88037" spans="1:1">
      <c r="A88037" s="121"/>
    </row>
    <row r="88038" spans="1:1">
      <c r="A88038" s="121"/>
    </row>
    <row r="88039" spans="1:1">
      <c r="A88039" s="121"/>
    </row>
    <row r="88040" spans="1:1">
      <c r="A88040" s="121"/>
    </row>
    <row r="88041" spans="1:1">
      <c r="A88041" s="121"/>
    </row>
    <row r="88042" spans="1:1">
      <c r="A88042" s="121"/>
    </row>
    <row r="88043" spans="1:1">
      <c r="A88043" s="121"/>
    </row>
    <row r="88044" spans="1:1">
      <c r="A88044" s="121"/>
    </row>
    <row r="88045" spans="1:1">
      <c r="A88045" s="121"/>
    </row>
    <row r="88046" spans="1:1">
      <c r="A88046" s="121"/>
    </row>
    <row r="88047" spans="1:1">
      <c r="A88047" s="121"/>
    </row>
    <row r="88048" spans="1:1">
      <c r="A88048" s="121"/>
    </row>
    <row r="88049" spans="1:1">
      <c r="A88049" s="121"/>
    </row>
    <row r="88050" spans="1:1">
      <c r="A88050" s="121"/>
    </row>
    <row r="88051" spans="1:1">
      <c r="A88051" s="121"/>
    </row>
    <row r="88052" spans="1:1">
      <c r="A88052" s="121"/>
    </row>
    <row r="88053" spans="1:1">
      <c r="A88053" s="121"/>
    </row>
    <row r="88054" spans="1:1">
      <c r="A88054" s="121"/>
    </row>
    <row r="88055" spans="1:1">
      <c r="A88055" s="121"/>
    </row>
    <row r="88056" spans="1:1">
      <c r="A88056" s="121"/>
    </row>
    <row r="88057" spans="1:1">
      <c r="A88057" s="121"/>
    </row>
    <row r="88058" spans="1:1">
      <c r="A88058" s="121"/>
    </row>
    <row r="88059" spans="1:1">
      <c r="A88059" s="121"/>
    </row>
    <row r="88060" spans="1:1">
      <c r="A88060" s="121"/>
    </row>
    <row r="88061" spans="1:1">
      <c r="A88061" s="121"/>
    </row>
    <row r="88062" spans="1:1">
      <c r="A88062" s="121"/>
    </row>
    <row r="88063" spans="1:1">
      <c r="A88063" s="121"/>
    </row>
    <row r="88064" spans="1:1">
      <c r="A88064" s="121"/>
    </row>
    <row r="88065" spans="1:1">
      <c r="A88065" s="121"/>
    </row>
    <row r="88066" spans="1:1">
      <c r="A88066" s="121"/>
    </row>
    <row r="88067" spans="1:1">
      <c r="A88067" s="121"/>
    </row>
    <row r="88068" spans="1:1">
      <c r="A88068" s="121"/>
    </row>
    <row r="88069" spans="1:1">
      <c r="A88069" s="121"/>
    </row>
    <row r="88070" spans="1:1">
      <c r="A88070" s="121"/>
    </row>
    <row r="88071" spans="1:1">
      <c r="A88071" s="121"/>
    </row>
    <row r="88072" spans="1:1">
      <c r="A88072" s="121"/>
    </row>
    <row r="88073" spans="1:1">
      <c r="A88073" s="121"/>
    </row>
    <row r="88074" spans="1:1">
      <c r="A88074" s="121"/>
    </row>
    <row r="88075" spans="1:1">
      <c r="A88075" s="121"/>
    </row>
    <row r="88076" spans="1:1">
      <c r="A88076" s="121"/>
    </row>
    <row r="88077" spans="1:1">
      <c r="A88077" s="121"/>
    </row>
    <row r="88078" spans="1:1">
      <c r="A88078" s="121"/>
    </row>
    <row r="88079" spans="1:1">
      <c r="A88079" s="121"/>
    </row>
    <row r="88080" spans="1:1">
      <c r="A88080" s="121"/>
    </row>
    <row r="88081" spans="1:1">
      <c r="A88081" s="121"/>
    </row>
    <row r="88082" spans="1:1">
      <c r="A88082" s="121"/>
    </row>
    <row r="88083" spans="1:1">
      <c r="A88083" s="121"/>
    </row>
    <row r="88084" spans="1:1">
      <c r="A88084" s="121"/>
    </row>
    <row r="88085" spans="1:1">
      <c r="A88085" s="121"/>
    </row>
    <row r="88086" spans="1:1">
      <c r="A88086" s="121"/>
    </row>
    <row r="88087" spans="1:1">
      <c r="A88087" s="121"/>
    </row>
    <row r="88088" spans="1:1">
      <c r="A88088" s="121"/>
    </row>
    <row r="88089" spans="1:1">
      <c r="A88089" s="121"/>
    </row>
    <row r="88090" spans="1:1">
      <c r="A88090" s="121"/>
    </row>
    <row r="88091" spans="1:1">
      <c r="A88091" s="121"/>
    </row>
    <row r="88092" spans="1:1">
      <c r="A88092" s="121"/>
    </row>
    <row r="88093" spans="1:1">
      <c r="A88093" s="121"/>
    </row>
    <row r="88094" spans="1:1">
      <c r="A88094" s="121"/>
    </row>
    <row r="88095" spans="1:1">
      <c r="A88095" s="121"/>
    </row>
    <row r="88096" spans="1:1">
      <c r="A88096" s="121"/>
    </row>
    <row r="88097" spans="1:1">
      <c r="A88097" s="121"/>
    </row>
    <row r="88098" spans="1:1">
      <c r="A88098" s="121"/>
    </row>
    <row r="88099" spans="1:1">
      <c r="A88099" s="121"/>
    </row>
    <row r="88100" spans="1:1">
      <c r="A88100" s="121"/>
    </row>
    <row r="88101" spans="1:1">
      <c r="A88101" s="121"/>
    </row>
    <row r="88102" spans="1:1">
      <c r="A88102" s="121"/>
    </row>
    <row r="88103" spans="1:1">
      <c r="A88103" s="121"/>
    </row>
    <row r="88104" spans="1:1">
      <c r="A88104" s="121"/>
    </row>
    <row r="88105" spans="1:1">
      <c r="A88105" s="121"/>
    </row>
    <row r="88106" spans="1:1">
      <c r="A88106" s="121"/>
    </row>
    <row r="88107" spans="1:1">
      <c r="A88107" s="121"/>
    </row>
    <row r="88108" spans="1:1">
      <c r="A88108" s="121"/>
    </row>
    <row r="88109" spans="1:1">
      <c r="A88109" s="121"/>
    </row>
    <row r="88110" spans="1:1">
      <c r="A88110" s="121"/>
    </row>
    <row r="88111" spans="1:1">
      <c r="A88111" s="121"/>
    </row>
    <row r="88112" spans="1:1">
      <c r="A88112" s="121"/>
    </row>
    <row r="88113" spans="1:1">
      <c r="A88113" s="121"/>
    </row>
    <row r="88114" spans="1:1">
      <c r="A88114" s="121"/>
    </row>
    <row r="88115" spans="1:1">
      <c r="A88115" s="121"/>
    </row>
    <row r="88116" spans="1:1">
      <c r="A88116" s="121"/>
    </row>
    <row r="88117" spans="1:1">
      <c r="A88117" s="121"/>
    </row>
    <row r="88118" spans="1:1">
      <c r="A88118" s="121"/>
    </row>
    <row r="88119" spans="1:1">
      <c r="A88119" s="121"/>
    </row>
    <row r="88120" spans="1:1">
      <c r="A88120" s="121"/>
    </row>
    <row r="88121" spans="1:1">
      <c r="A88121" s="121"/>
    </row>
    <row r="88122" spans="1:1">
      <c r="A88122" s="121"/>
    </row>
    <row r="88123" spans="1:1">
      <c r="A88123" s="121"/>
    </row>
    <row r="88124" spans="1:1">
      <c r="A88124" s="121"/>
    </row>
    <row r="88125" spans="1:1">
      <c r="A88125" s="121"/>
    </row>
    <row r="88126" spans="1:1">
      <c r="A88126" s="121"/>
    </row>
    <row r="88127" spans="1:1">
      <c r="A88127" s="121"/>
    </row>
    <row r="88128" spans="1:1">
      <c r="A88128" s="121"/>
    </row>
    <row r="88129" spans="1:1">
      <c r="A88129" s="121"/>
    </row>
    <row r="88130" spans="1:1">
      <c r="A88130" s="121"/>
    </row>
    <row r="88131" spans="1:1">
      <c r="A88131" s="121"/>
    </row>
    <row r="88132" spans="1:1">
      <c r="A88132" s="121"/>
    </row>
    <row r="88133" spans="1:1">
      <c r="A88133" s="121"/>
    </row>
    <row r="88134" spans="1:1">
      <c r="A88134" s="121"/>
    </row>
    <row r="88135" spans="1:1">
      <c r="A88135" s="121"/>
    </row>
    <row r="88136" spans="1:1">
      <c r="A88136" s="121"/>
    </row>
    <row r="88137" spans="1:1">
      <c r="A88137" s="121"/>
    </row>
    <row r="88138" spans="1:1">
      <c r="A88138" s="121"/>
    </row>
    <row r="88139" spans="1:1">
      <c r="A88139" s="121"/>
    </row>
    <row r="88140" spans="1:1">
      <c r="A88140" s="121"/>
    </row>
    <row r="88141" spans="1:1">
      <c r="A88141" s="121"/>
    </row>
    <row r="88142" spans="1:1">
      <c r="A88142" s="121"/>
    </row>
    <row r="88143" spans="1:1">
      <c r="A88143" s="121"/>
    </row>
    <row r="88144" spans="1:1">
      <c r="A88144" s="121"/>
    </row>
    <row r="88145" spans="1:1">
      <c r="A88145" s="121"/>
    </row>
    <row r="88146" spans="1:1">
      <c r="A88146" s="121"/>
    </row>
    <row r="88147" spans="1:1">
      <c r="A88147" s="121"/>
    </row>
    <row r="88148" spans="1:1">
      <c r="A88148" s="121"/>
    </row>
    <row r="88149" spans="1:1">
      <c r="A88149" s="121"/>
    </row>
    <row r="88150" spans="1:1">
      <c r="A88150" s="121"/>
    </row>
    <row r="88151" spans="1:1">
      <c r="A88151" s="121"/>
    </row>
    <row r="88152" spans="1:1">
      <c r="A88152" s="121"/>
    </row>
    <row r="88153" spans="1:1">
      <c r="A88153" s="121"/>
    </row>
    <row r="88154" spans="1:1">
      <c r="A88154" s="121"/>
    </row>
    <row r="88155" spans="1:1">
      <c r="A88155" s="121"/>
    </row>
    <row r="88156" spans="1:1">
      <c r="A88156" s="121"/>
    </row>
    <row r="88157" spans="1:1">
      <c r="A88157" s="121"/>
    </row>
    <row r="88158" spans="1:1">
      <c r="A88158" s="121"/>
    </row>
    <row r="88159" spans="1:1">
      <c r="A88159" s="121"/>
    </row>
    <row r="88160" spans="1:1">
      <c r="A88160" s="121"/>
    </row>
    <row r="88161" spans="1:1">
      <c r="A88161" s="121"/>
    </row>
    <row r="88162" spans="1:1">
      <c r="A88162" s="121"/>
    </row>
    <row r="88163" spans="1:1">
      <c r="A88163" s="121"/>
    </row>
    <row r="88164" spans="1:1">
      <c r="A88164" s="121"/>
    </row>
    <row r="88165" spans="1:1">
      <c r="A88165" s="121"/>
    </row>
    <row r="88166" spans="1:1">
      <c r="A88166" s="121"/>
    </row>
    <row r="88167" spans="1:1">
      <c r="A88167" s="121"/>
    </row>
    <row r="88168" spans="1:1">
      <c r="A88168" s="121"/>
    </row>
    <row r="88169" spans="1:1">
      <c r="A88169" s="121"/>
    </row>
    <row r="88170" spans="1:1">
      <c r="A88170" s="121"/>
    </row>
    <row r="88171" spans="1:1">
      <c r="A88171" s="121"/>
    </row>
    <row r="88172" spans="1:1">
      <c r="A88172" s="121"/>
    </row>
    <row r="88173" spans="1:1">
      <c r="A88173" s="121"/>
    </row>
    <row r="88174" spans="1:1">
      <c r="A88174" s="121"/>
    </row>
    <row r="88175" spans="1:1">
      <c r="A88175" s="121"/>
    </row>
    <row r="88176" spans="1:1">
      <c r="A88176" s="121"/>
    </row>
    <row r="88177" spans="1:1">
      <c r="A88177" s="121"/>
    </row>
    <row r="88178" spans="1:1">
      <c r="A88178" s="121"/>
    </row>
    <row r="88179" spans="1:1">
      <c r="A88179" s="121"/>
    </row>
    <row r="88180" spans="1:1">
      <c r="A88180" s="121"/>
    </row>
    <row r="88181" spans="1:1">
      <c r="A88181" s="121"/>
    </row>
    <row r="88182" spans="1:1">
      <c r="A88182" s="121"/>
    </row>
    <row r="88183" spans="1:1">
      <c r="A88183" s="121"/>
    </row>
    <row r="88184" spans="1:1">
      <c r="A88184" s="121"/>
    </row>
    <row r="88185" spans="1:1">
      <c r="A88185" s="121"/>
    </row>
    <row r="88186" spans="1:1">
      <c r="A88186" s="121"/>
    </row>
    <row r="88187" spans="1:1">
      <c r="A88187" s="121"/>
    </row>
    <row r="88188" spans="1:1">
      <c r="A88188" s="121"/>
    </row>
    <row r="88189" spans="1:1">
      <c r="A88189" s="121"/>
    </row>
    <row r="88190" spans="1:1">
      <c r="A88190" s="121"/>
    </row>
    <row r="88191" spans="1:1">
      <c r="A88191" s="121"/>
    </row>
    <row r="88192" spans="1:1">
      <c r="A88192" s="121"/>
    </row>
    <row r="88193" spans="1:1">
      <c r="A88193" s="121"/>
    </row>
    <row r="88194" spans="1:1">
      <c r="A88194" s="121"/>
    </row>
    <row r="88195" spans="1:1">
      <c r="A88195" s="121"/>
    </row>
    <row r="88196" spans="1:1">
      <c r="A88196" s="121"/>
    </row>
    <row r="88197" spans="1:1">
      <c r="A88197" s="121"/>
    </row>
    <row r="88198" spans="1:1">
      <c r="A88198" s="121"/>
    </row>
    <row r="88199" spans="1:1">
      <c r="A88199" s="121"/>
    </row>
    <row r="88200" spans="1:1">
      <c r="A88200" s="121"/>
    </row>
    <row r="88201" spans="1:1">
      <c r="A88201" s="121"/>
    </row>
    <row r="88202" spans="1:1">
      <c r="A88202" s="121"/>
    </row>
    <row r="88203" spans="1:1">
      <c r="A88203" s="121"/>
    </row>
    <row r="88204" spans="1:1">
      <c r="A88204" s="121"/>
    </row>
    <row r="88205" spans="1:1">
      <c r="A88205" s="121"/>
    </row>
    <row r="88206" spans="1:1">
      <c r="A88206" s="121"/>
    </row>
    <row r="88207" spans="1:1">
      <c r="A88207" s="121"/>
    </row>
    <row r="88208" spans="1:1">
      <c r="A88208" s="121"/>
    </row>
    <row r="88209" spans="1:1">
      <c r="A88209" s="121"/>
    </row>
    <row r="88210" spans="1:1">
      <c r="A88210" s="121"/>
    </row>
    <row r="88211" spans="1:1">
      <c r="A88211" s="121"/>
    </row>
    <row r="88212" spans="1:1">
      <c r="A88212" s="121"/>
    </row>
    <row r="88213" spans="1:1">
      <c r="A88213" s="121"/>
    </row>
    <row r="88214" spans="1:1">
      <c r="A88214" s="121"/>
    </row>
    <row r="88215" spans="1:1">
      <c r="A88215" s="121"/>
    </row>
    <row r="88216" spans="1:1">
      <c r="A88216" s="121"/>
    </row>
    <row r="88217" spans="1:1">
      <c r="A88217" s="121"/>
    </row>
    <row r="88218" spans="1:1">
      <c r="A88218" s="121"/>
    </row>
    <row r="88219" spans="1:1">
      <c r="A88219" s="121"/>
    </row>
    <row r="88220" spans="1:1">
      <c r="A88220" s="121"/>
    </row>
    <row r="88221" spans="1:1">
      <c r="A88221" s="121"/>
    </row>
    <row r="88222" spans="1:1">
      <c r="A88222" s="121"/>
    </row>
    <row r="88223" spans="1:1">
      <c r="A88223" s="121"/>
    </row>
    <row r="88224" spans="1:1">
      <c r="A88224" s="121"/>
    </row>
    <row r="88225" spans="1:1">
      <c r="A88225" s="121"/>
    </row>
    <row r="88226" spans="1:1">
      <c r="A88226" s="121"/>
    </row>
    <row r="88227" spans="1:1">
      <c r="A88227" s="121"/>
    </row>
    <row r="88228" spans="1:1">
      <c r="A88228" s="121"/>
    </row>
    <row r="88229" spans="1:1">
      <c r="A88229" s="121"/>
    </row>
    <row r="88230" spans="1:1">
      <c r="A88230" s="121"/>
    </row>
    <row r="88231" spans="1:1">
      <c r="A88231" s="121"/>
    </row>
    <row r="88232" spans="1:1">
      <c r="A88232" s="121"/>
    </row>
    <row r="88233" spans="1:1">
      <c r="A88233" s="121"/>
    </row>
    <row r="88234" spans="1:1">
      <c r="A88234" s="121"/>
    </row>
    <row r="88235" spans="1:1">
      <c r="A88235" s="121"/>
    </row>
    <row r="88236" spans="1:1">
      <c r="A88236" s="121"/>
    </row>
    <row r="88237" spans="1:1">
      <c r="A88237" s="121"/>
    </row>
    <row r="88238" spans="1:1">
      <c r="A88238" s="121"/>
    </row>
    <row r="88239" spans="1:1">
      <c r="A88239" s="121"/>
    </row>
    <row r="88240" spans="1:1">
      <c r="A88240" s="121"/>
    </row>
    <row r="88241" spans="1:1">
      <c r="A88241" s="121"/>
    </row>
    <row r="88242" spans="1:1">
      <c r="A88242" s="121"/>
    </row>
    <row r="88243" spans="1:1">
      <c r="A88243" s="121"/>
    </row>
    <row r="88244" spans="1:1">
      <c r="A88244" s="121"/>
    </row>
    <row r="88245" spans="1:1">
      <c r="A88245" s="121"/>
    </row>
    <row r="88246" spans="1:1">
      <c r="A88246" s="121"/>
    </row>
    <row r="88247" spans="1:1">
      <c r="A88247" s="121"/>
    </row>
    <row r="88248" spans="1:1">
      <c r="A88248" s="121"/>
    </row>
    <row r="88249" spans="1:1">
      <c r="A88249" s="121"/>
    </row>
    <row r="88250" spans="1:1">
      <c r="A88250" s="121"/>
    </row>
    <row r="88251" spans="1:1">
      <c r="A88251" s="121"/>
    </row>
    <row r="88252" spans="1:1">
      <c r="A88252" s="121"/>
    </row>
    <row r="88253" spans="1:1">
      <c r="A88253" s="121"/>
    </row>
    <row r="88254" spans="1:1">
      <c r="A88254" s="121"/>
    </row>
    <row r="88255" spans="1:1">
      <c r="A88255" s="121"/>
    </row>
    <row r="88256" spans="1:1">
      <c r="A88256" s="121"/>
    </row>
    <row r="88257" spans="1:1">
      <c r="A88257" s="121"/>
    </row>
    <row r="88258" spans="1:1">
      <c r="A88258" s="121"/>
    </row>
    <row r="88259" spans="1:1">
      <c r="A88259" s="121"/>
    </row>
    <row r="88260" spans="1:1">
      <c r="A88260" s="121"/>
    </row>
    <row r="88261" spans="1:1">
      <c r="A88261" s="121"/>
    </row>
    <row r="88262" spans="1:1">
      <c r="A88262" s="121"/>
    </row>
    <row r="88263" spans="1:1">
      <c r="A88263" s="121"/>
    </row>
    <row r="88264" spans="1:1">
      <c r="A88264" s="121"/>
    </row>
    <row r="88265" spans="1:1">
      <c r="A88265" s="121"/>
    </row>
    <row r="88266" spans="1:1">
      <c r="A88266" s="121"/>
    </row>
    <row r="88267" spans="1:1">
      <c r="A88267" s="121"/>
    </row>
    <row r="88268" spans="1:1">
      <c r="A88268" s="121"/>
    </row>
    <row r="88269" spans="1:1">
      <c r="A88269" s="121"/>
    </row>
    <row r="88270" spans="1:1">
      <c r="A88270" s="121"/>
    </row>
    <row r="88271" spans="1:1">
      <c r="A88271" s="121"/>
    </row>
    <row r="88272" spans="1:1">
      <c r="A88272" s="121"/>
    </row>
    <row r="88273" spans="1:1">
      <c r="A88273" s="121"/>
    </row>
    <row r="88274" spans="1:1">
      <c r="A88274" s="121"/>
    </row>
    <row r="88275" spans="1:1">
      <c r="A88275" s="121"/>
    </row>
    <row r="88276" spans="1:1">
      <c r="A88276" s="121"/>
    </row>
    <row r="88277" spans="1:1">
      <c r="A88277" s="121"/>
    </row>
    <row r="88278" spans="1:1">
      <c r="A88278" s="121"/>
    </row>
    <row r="88279" spans="1:1">
      <c r="A88279" s="121"/>
    </row>
    <row r="88280" spans="1:1">
      <c r="A88280" s="121"/>
    </row>
    <row r="88281" spans="1:1">
      <c r="A88281" s="121"/>
    </row>
    <row r="88282" spans="1:1">
      <c r="A88282" s="121"/>
    </row>
    <row r="88283" spans="1:1">
      <c r="A88283" s="121"/>
    </row>
    <row r="88284" spans="1:1">
      <c r="A88284" s="121"/>
    </row>
    <row r="88285" spans="1:1">
      <c r="A88285" s="121"/>
    </row>
    <row r="88286" spans="1:1">
      <c r="A88286" s="121"/>
    </row>
    <row r="88287" spans="1:1">
      <c r="A88287" s="121"/>
    </row>
    <row r="88288" spans="1:1">
      <c r="A88288" s="121"/>
    </row>
    <row r="88289" spans="1:1">
      <c r="A88289" s="121"/>
    </row>
    <row r="88290" spans="1:1">
      <c r="A88290" s="121"/>
    </row>
    <row r="88291" spans="1:1">
      <c r="A88291" s="121"/>
    </row>
    <row r="88292" spans="1:1">
      <c r="A88292" s="121"/>
    </row>
    <row r="88293" spans="1:1">
      <c r="A88293" s="121"/>
    </row>
    <row r="88294" spans="1:1">
      <c r="A88294" s="121"/>
    </row>
    <row r="88295" spans="1:1">
      <c r="A88295" s="121"/>
    </row>
    <row r="88296" spans="1:1">
      <c r="A88296" s="121"/>
    </row>
    <row r="88297" spans="1:1">
      <c r="A88297" s="121"/>
    </row>
    <row r="88298" spans="1:1">
      <c r="A88298" s="121"/>
    </row>
    <row r="88299" spans="1:1">
      <c r="A88299" s="121"/>
    </row>
    <row r="88300" spans="1:1">
      <c r="A88300" s="121"/>
    </row>
    <row r="88301" spans="1:1">
      <c r="A88301" s="121"/>
    </row>
    <row r="88302" spans="1:1">
      <c r="A88302" s="121"/>
    </row>
    <row r="88303" spans="1:1">
      <c r="A88303" s="121"/>
    </row>
    <row r="88304" spans="1:1">
      <c r="A88304" s="121"/>
    </row>
    <row r="88305" spans="1:1">
      <c r="A88305" s="121"/>
    </row>
    <row r="88306" spans="1:1">
      <c r="A88306" s="121"/>
    </row>
    <row r="88307" spans="1:1">
      <c r="A88307" s="121"/>
    </row>
    <row r="88308" spans="1:1">
      <c r="A88308" s="121"/>
    </row>
    <row r="88309" spans="1:1">
      <c r="A88309" s="121"/>
    </row>
    <row r="88310" spans="1:1">
      <c r="A88310" s="121"/>
    </row>
    <row r="88311" spans="1:1">
      <c r="A88311" s="121"/>
    </row>
    <row r="88312" spans="1:1">
      <c r="A88312" s="121"/>
    </row>
    <row r="88313" spans="1:1">
      <c r="A88313" s="121"/>
    </row>
    <row r="88314" spans="1:1">
      <c r="A88314" s="121"/>
    </row>
    <row r="88315" spans="1:1">
      <c r="A88315" s="121"/>
    </row>
    <row r="88316" spans="1:1">
      <c r="A88316" s="121"/>
    </row>
    <row r="88317" spans="1:1">
      <c r="A88317" s="121"/>
    </row>
    <row r="88318" spans="1:1">
      <c r="A88318" s="121"/>
    </row>
    <row r="88319" spans="1:1">
      <c r="A88319" s="121"/>
    </row>
    <row r="88320" spans="1:1">
      <c r="A88320" s="121"/>
    </row>
    <row r="88321" spans="1:1">
      <c r="A88321" s="121"/>
    </row>
    <row r="88322" spans="1:1">
      <c r="A88322" s="121"/>
    </row>
    <row r="88323" spans="1:1">
      <c r="A88323" s="121"/>
    </row>
    <row r="88324" spans="1:1">
      <c r="A88324" s="121"/>
    </row>
    <row r="88325" spans="1:1">
      <c r="A88325" s="121"/>
    </row>
    <row r="88326" spans="1:1">
      <c r="A88326" s="121"/>
    </row>
    <row r="88327" spans="1:1">
      <c r="A88327" s="121"/>
    </row>
    <row r="88328" spans="1:1">
      <c r="A88328" s="121"/>
    </row>
    <row r="88329" spans="1:1">
      <c r="A88329" s="121"/>
    </row>
    <row r="88330" spans="1:1">
      <c r="A88330" s="121"/>
    </row>
    <row r="88331" spans="1:1">
      <c r="A88331" s="121"/>
    </row>
    <row r="88332" spans="1:1">
      <c r="A88332" s="121"/>
    </row>
    <row r="88333" spans="1:1">
      <c r="A88333" s="121"/>
    </row>
    <row r="88334" spans="1:1">
      <c r="A88334" s="121"/>
    </row>
    <row r="88335" spans="1:1">
      <c r="A88335" s="121"/>
    </row>
    <row r="88336" spans="1:1">
      <c r="A88336" s="121"/>
    </row>
    <row r="88337" spans="1:1">
      <c r="A88337" s="121"/>
    </row>
    <row r="88338" spans="1:1">
      <c r="A88338" s="121"/>
    </row>
    <row r="88339" spans="1:1">
      <c r="A88339" s="121"/>
    </row>
    <row r="88340" spans="1:1">
      <c r="A88340" s="121"/>
    </row>
    <row r="88341" spans="1:1">
      <c r="A88341" s="121"/>
    </row>
    <row r="88342" spans="1:1">
      <c r="A88342" s="121"/>
    </row>
    <row r="88343" spans="1:1">
      <c r="A88343" s="121"/>
    </row>
    <row r="88344" spans="1:1">
      <c r="A88344" s="121"/>
    </row>
    <row r="88345" spans="1:1">
      <c r="A88345" s="121"/>
    </row>
    <row r="88346" spans="1:1">
      <c r="A88346" s="121"/>
    </row>
    <row r="88347" spans="1:1">
      <c r="A88347" s="121"/>
    </row>
    <row r="88348" spans="1:1">
      <c r="A88348" s="121"/>
    </row>
    <row r="88349" spans="1:1">
      <c r="A88349" s="121"/>
    </row>
    <row r="88350" spans="1:1">
      <c r="A88350" s="121"/>
    </row>
    <row r="88351" spans="1:1">
      <c r="A88351" s="121"/>
    </row>
    <row r="88352" spans="1:1">
      <c r="A88352" s="121"/>
    </row>
    <row r="88353" spans="1:1">
      <c r="A88353" s="121"/>
    </row>
    <row r="88354" spans="1:1">
      <c r="A88354" s="121"/>
    </row>
    <row r="88355" spans="1:1">
      <c r="A88355" s="121"/>
    </row>
    <row r="88356" spans="1:1">
      <c r="A88356" s="121"/>
    </row>
    <row r="88357" spans="1:1">
      <c r="A88357" s="121"/>
    </row>
    <row r="88358" spans="1:1">
      <c r="A88358" s="121"/>
    </row>
    <row r="88359" spans="1:1">
      <c r="A88359" s="121"/>
    </row>
    <row r="88360" spans="1:1">
      <c r="A88360" s="121"/>
    </row>
    <row r="88361" spans="1:1">
      <c r="A88361" s="121"/>
    </row>
    <row r="88362" spans="1:1">
      <c r="A88362" s="121"/>
    </row>
    <row r="88363" spans="1:1">
      <c r="A88363" s="121"/>
    </row>
    <row r="88364" spans="1:1">
      <c r="A88364" s="121"/>
    </row>
    <row r="88365" spans="1:1">
      <c r="A88365" s="121"/>
    </row>
    <row r="88366" spans="1:1">
      <c r="A88366" s="121"/>
    </row>
    <row r="88367" spans="1:1">
      <c r="A88367" s="121"/>
    </row>
    <row r="88368" spans="1:1">
      <c r="A88368" s="121"/>
    </row>
    <row r="88369" spans="1:1">
      <c r="A88369" s="121"/>
    </row>
    <row r="88370" spans="1:1">
      <c r="A88370" s="121"/>
    </row>
    <row r="88371" spans="1:1">
      <c r="A88371" s="121"/>
    </row>
    <row r="88372" spans="1:1">
      <c r="A88372" s="121"/>
    </row>
    <row r="88373" spans="1:1">
      <c r="A88373" s="121"/>
    </row>
    <row r="88374" spans="1:1">
      <c r="A88374" s="121"/>
    </row>
    <row r="88375" spans="1:1">
      <c r="A88375" s="121"/>
    </row>
    <row r="88376" spans="1:1">
      <c r="A88376" s="121"/>
    </row>
    <row r="88377" spans="1:1">
      <c r="A88377" s="121"/>
    </row>
    <row r="88378" spans="1:1">
      <c r="A88378" s="121"/>
    </row>
    <row r="88379" spans="1:1">
      <c r="A88379" s="121"/>
    </row>
    <row r="88380" spans="1:1">
      <c r="A88380" s="121"/>
    </row>
    <row r="88381" spans="1:1">
      <c r="A88381" s="121"/>
    </row>
    <row r="88382" spans="1:1">
      <c r="A88382" s="121"/>
    </row>
    <row r="88383" spans="1:1">
      <c r="A88383" s="121"/>
    </row>
    <row r="88384" spans="1:1">
      <c r="A88384" s="121"/>
    </row>
    <row r="88385" spans="1:1">
      <c r="A88385" s="121"/>
    </row>
    <row r="88386" spans="1:1">
      <c r="A88386" s="121"/>
    </row>
    <row r="88387" spans="1:1">
      <c r="A88387" s="121"/>
    </row>
    <row r="88388" spans="1:1">
      <c r="A88388" s="121"/>
    </row>
    <row r="88389" spans="1:1">
      <c r="A88389" s="121"/>
    </row>
    <row r="88390" spans="1:1">
      <c r="A88390" s="121"/>
    </row>
    <row r="88391" spans="1:1">
      <c r="A88391" s="121"/>
    </row>
    <row r="88392" spans="1:1">
      <c r="A88392" s="121"/>
    </row>
    <row r="88393" spans="1:1">
      <c r="A88393" s="121"/>
    </row>
    <row r="88394" spans="1:1">
      <c r="A88394" s="121"/>
    </row>
    <row r="88395" spans="1:1">
      <c r="A88395" s="121"/>
    </row>
    <row r="88396" spans="1:1">
      <c r="A88396" s="121"/>
    </row>
    <row r="88397" spans="1:1">
      <c r="A88397" s="121"/>
    </row>
    <row r="88398" spans="1:1">
      <c r="A88398" s="121"/>
    </row>
    <row r="88399" spans="1:1">
      <c r="A88399" s="121"/>
    </row>
    <row r="88400" spans="1:1">
      <c r="A88400" s="121"/>
    </row>
    <row r="88401" spans="1:1">
      <c r="A88401" s="121"/>
    </row>
    <row r="88402" spans="1:1">
      <c r="A88402" s="121"/>
    </row>
    <row r="88403" spans="1:1">
      <c r="A88403" s="121"/>
    </row>
    <row r="88404" spans="1:1">
      <c r="A88404" s="121"/>
    </row>
    <row r="88405" spans="1:1">
      <c r="A88405" s="121"/>
    </row>
    <row r="88406" spans="1:1">
      <c r="A88406" s="121"/>
    </row>
    <row r="88407" spans="1:1">
      <c r="A88407" s="121"/>
    </row>
    <row r="88408" spans="1:1">
      <c r="A88408" s="121"/>
    </row>
    <row r="88409" spans="1:1">
      <c r="A88409" s="121"/>
    </row>
    <row r="88410" spans="1:1">
      <c r="A88410" s="121"/>
    </row>
    <row r="88411" spans="1:1">
      <c r="A88411" s="121"/>
    </row>
    <row r="88412" spans="1:1">
      <c r="A88412" s="121"/>
    </row>
    <row r="88413" spans="1:1">
      <c r="A88413" s="121"/>
    </row>
    <row r="88414" spans="1:1">
      <c r="A88414" s="121"/>
    </row>
    <row r="88415" spans="1:1">
      <c r="A88415" s="121"/>
    </row>
    <row r="88416" spans="1:1">
      <c r="A88416" s="121"/>
    </row>
    <row r="88417" spans="1:1">
      <c r="A88417" s="121"/>
    </row>
    <row r="88418" spans="1:1">
      <c r="A88418" s="121"/>
    </row>
    <row r="88419" spans="1:1">
      <c r="A88419" s="121"/>
    </row>
    <row r="88420" spans="1:1">
      <c r="A88420" s="121"/>
    </row>
    <row r="88421" spans="1:1">
      <c r="A88421" s="121"/>
    </row>
    <row r="88422" spans="1:1">
      <c r="A88422" s="121"/>
    </row>
    <row r="88423" spans="1:1">
      <c r="A88423" s="121"/>
    </row>
    <row r="88424" spans="1:1">
      <c r="A88424" s="121"/>
    </row>
    <row r="88425" spans="1:1">
      <c r="A88425" s="121"/>
    </row>
    <row r="88426" spans="1:1">
      <c r="A88426" s="121"/>
    </row>
    <row r="88427" spans="1:1">
      <c r="A88427" s="121"/>
    </row>
    <row r="88428" spans="1:1">
      <c r="A88428" s="121"/>
    </row>
    <row r="88429" spans="1:1">
      <c r="A88429" s="121"/>
    </row>
    <row r="88430" spans="1:1">
      <c r="A88430" s="121"/>
    </row>
    <row r="88431" spans="1:1">
      <c r="A88431" s="121"/>
    </row>
    <row r="88432" spans="1:1">
      <c r="A88432" s="121"/>
    </row>
    <row r="88433" spans="1:1">
      <c r="A88433" s="121"/>
    </row>
    <row r="88434" spans="1:1">
      <c r="A88434" s="121"/>
    </row>
    <row r="88435" spans="1:1">
      <c r="A88435" s="121"/>
    </row>
    <row r="88436" spans="1:1">
      <c r="A88436" s="121"/>
    </row>
    <row r="88437" spans="1:1">
      <c r="A88437" s="121"/>
    </row>
    <row r="88438" spans="1:1">
      <c r="A88438" s="121"/>
    </row>
    <row r="88439" spans="1:1">
      <c r="A88439" s="121"/>
    </row>
    <row r="88440" spans="1:1">
      <c r="A88440" s="121"/>
    </row>
    <row r="88441" spans="1:1">
      <c r="A88441" s="121"/>
    </row>
    <row r="88442" spans="1:1">
      <c r="A88442" s="121"/>
    </row>
    <row r="88443" spans="1:1">
      <c r="A88443" s="121"/>
    </row>
    <row r="88444" spans="1:1">
      <c r="A88444" s="121"/>
    </row>
    <row r="88445" spans="1:1">
      <c r="A88445" s="121"/>
    </row>
    <row r="88446" spans="1:1">
      <c r="A88446" s="121"/>
    </row>
    <row r="88447" spans="1:1">
      <c r="A88447" s="121"/>
    </row>
    <row r="88448" spans="1:1">
      <c r="A88448" s="121"/>
    </row>
    <row r="88449" spans="1:1">
      <c r="A88449" s="121"/>
    </row>
    <row r="88450" spans="1:1">
      <c r="A88450" s="121"/>
    </row>
    <row r="88451" spans="1:1">
      <c r="A88451" s="121"/>
    </row>
    <row r="88452" spans="1:1">
      <c r="A88452" s="121"/>
    </row>
    <row r="88453" spans="1:1">
      <c r="A88453" s="121"/>
    </row>
    <row r="88454" spans="1:1">
      <c r="A88454" s="121"/>
    </row>
    <row r="88455" spans="1:1">
      <c r="A88455" s="121"/>
    </row>
    <row r="88456" spans="1:1">
      <c r="A88456" s="121"/>
    </row>
    <row r="88457" spans="1:1">
      <c r="A88457" s="121"/>
    </row>
    <row r="88458" spans="1:1">
      <c r="A88458" s="121"/>
    </row>
    <row r="88459" spans="1:1">
      <c r="A88459" s="121"/>
    </row>
    <row r="88460" spans="1:1">
      <c r="A88460" s="121"/>
    </row>
    <row r="88461" spans="1:1">
      <c r="A88461" s="121"/>
    </row>
    <row r="88462" spans="1:1">
      <c r="A88462" s="121"/>
    </row>
    <row r="88463" spans="1:1">
      <c r="A88463" s="121"/>
    </row>
    <row r="88464" spans="1:1">
      <c r="A88464" s="121"/>
    </row>
    <row r="88465" spans="1:1">
      <c r="A88465" s="121"/>
    </row>
    <row r="88466" spans="1:1">
      <c r="A88466" s="121"/>
    </row>
    <row r="88467" spans="1:1">
      <c r="A88467" s="121"/>
    </row>
    <row r="88468" spans="1:1">
      <c r="A88468" s="121"/>
    </row>
    <row r="88469" spans="1:1">
      <c r="A88469" s="121"/>
    </row>
    <row r="88470" spans="1:1">
      <c r="A88470" s="121"/>
    </row>
    <row r="88471" spans="1:1">
      <c r="A88471" s="121"/>
    </row>
    <row r="88472" spans="1:1">
      <c r="A88472" s="121"/>
    </row>
    <row r="88473" spans="1:1">
      <c r="A88473" s="121"/>
    </row>
    <row r="88474" spans="1:1">
      <c r="A88474" s="121"/>
    </row>
    <row r="88475" spans="1:1">
      <c r="A88475" s="121"/>
    </row>
    <row r="88476" spans="1:1">
      <c r="A88476" s="121"/>
    </row>
    <row r="88477" spans="1:1">
      <c r="A88477" s="121"/>
    </row>
    <row r="88478" spans="1:1">
      <c r="A88478" s="121"/>
    </row>
    <row r="88479" spans="1:1">
      <c r="A88479" s="121"/>
    </row>
    <row r="88480" spans="1:1">
      <c r="A88480" s="121"/>
    </row>
    <row r="88481" spans="1:1">
      <c r="A88481" s="121"/>
    </row>
    <row r="88482" spans="1:1">
      <c r="A88482" s="121"/>
    </row>
    <row r="88483" spans="1:1">
      <c r="A88483" s="121"/>
    </row>
    <row r="88484" spans="1:1">
      <c r="A88484" s="121"/>
    </row>
    <row r="88485" spans="1:1">
      <c r="A88485" s="121"/>
    </row>
    <row r="88486" spans="1:1">
      <c r="A88486" s="121"/>
    </row>
    <row r="88487" spans="1:1">
      <c r="A88487" s="121"/>
    </row>
    <row r="88488" spans="1:1">
      <c r="A88488" s="121"/>
    </row>
    <row r="88489" spans="1:1">
      <c r="A88489" s="121"/>
    </row>
    <row r="88490" spans="1:1">
      <c r="A88490" s="121"/>
    </row>
    <row r="88491" spans="1:1">
      <c r="A88491" s="121"/>
    </row>
    <row r="88492" spans="1:1">
      <c r="A88492" s="121"/>
    </row>
    <row r="88493" spans="1:1">
      <c r="A88493" s="121"/>
    </row>
    <row r="88494" spans="1:1">
      <c r="A88494" s="121"/>
    </row>
    <row r="88495" spans="1:1">
      <c r="A88495" s="121"/>
    </row>
    <row r="88496" spans="1:1">
      <c r="A88496" s="121"/>
    </row>
    <row r="88497" spans="1:1">
      <c r="A88497" s="121"/>
    </row>
    <row r="88498" spans="1:1">
      <c r="A88498" s="121"/>
    </row>
    <row r="88499" spans="1:1">
      <c r="A88499" s="121"/>
    </row>
    <row r="88500" spans="1:1">
      <c r="A88500" s="121"/>
    </row>
    <row r="88501" spans="1:1">
      <c r="A88501" s="121"/>
    </row>
    <row r="88502" spans="1:1">
      <c r="A88502" s="121"/>
    </row>
    <row r="88503" spans="1:1">
      <c r="A88503" s="121"/>
    </row>
    <row r="88504" spans="1:1">
      <c r="A88504" s="121"/>
    </row>
    <row r="88505" spans="1:1">
      <c r="A88505" s="121"/>
    </row>
    <row r="88506" spans="1:1">
      <c r="A88506" s="121"/>
    </row>
    <row r="88507" spans="1:1">
      <c r="A88507" s="121"/>
    </row>
    <row r="88508" spans="1:1">
      <c r="A88508" s="121"/>
    </row>
    <row r="88509" spans="1:1">
      <c r="A88509" s="121"/>
    </row>
    <row r="88510" spans="1:1">
      <c r="A88510" s="121"/>
    </row>
    <row r="88511" spans="1:1">
      <c r="A88511" s="121"/>
    </row>
    <row r="88512" spans="1:1">
      <c r="A88512" s="121"/>
    </row>
    <row r="88513" spans="1:1">
      <c r="A88513" s="121"/>
    </row>
    <row r="88514" spans="1:1">
      <c r="A88514" s="121"/>
    </row>
    <row r="88515" spans="1:1">
      <c r="A88515" s="121"/>
    </row>
    <row r="88516" spans="1:1">
      <c r="A88516" s="121"/>
    </row>
    <row r="88517" spans="1:1">
      <c r="A88517" s="121"/>
    </row>
    <row r="88518" spans="1:1">
      <c r="A88518" s="121"/>
    </row>
    <row r="88519" spans="1:1">
      <c r="A88519" s="121"/>
    </row>
    <row r="88520" spans="1:1">
      <c r="A88520" s="121"/>
    </row>
    <row r="88521" spans="1:1">
      <c r="A88521" s="121"/>
    </row>
    <row r="88522" spans="1:1">
      <c r="A88522" s="121"/>
    </row>
    <row r="88523" spans="1:1">
      <c r="A88523" s="121"/>
    </row>
    <row r="88524" spans="1:1">
      <c r="A88524" s="121"/>
    </row>
    <row r="88525" spans="1:1">
      <c r="A88525" s="121"/>
    </row>
    <row r="88526" spans="1:1">
      <c r="A88526" s="121"/>
    </row>
    <row r="88527" spans="1:1">
      <c r="A88527" s="121"/>
    </row>
    <row r="88528" spans="1:1">
      <c r="A88528" s="121"/>
    </row>
    <row r="88529" spans="1:1">
      <c r="A88529" s="121"/>
    </row>
    <row r="88530" spans="1:1">
      <c r="A88530" s="121"/>
    </row>
    <row r="88531" spans="1:1">
      <c r="A88531" s="121"/>
    </row>
    <row r="88532" spans="1:1">
      <c r="A88532" s="121"/>
    </row>
    <row r="88533" spans="1:1">
      <c r="A88533" s="121"/>
    </row>
    <row r="88534" spans="1:1">
      <c r="A88534" s="121"/>
    </row>
    <row r="88535" spans="1:1">
      <c r="A88535" s="121"/>
    </row>
    <row r="88536" spans="1:1">
      <c r="A88536" s="121"/>
    </row>
    <row r="88537" spans="1:1">
      <c r="A88537" s="121"/>
    </row>
    <row r="88538" spans="1:1">
      <c r="A88538" s="121"/>
    </row>
    <row r="88539" spans="1:1">
      <c r="A88539" s="121"/>
    </row>
    <row r="88540" spans="1:1">
      <c r="A88540" s="121"/>
    </row>
    <row r="88541" spans="1:1">
      <c r="A88541" s="121"/>
    </row>
    <row r="88542" spans="1:1">
      <c r="A88542" s="121"/>
    </row>
    <row r="88543" spans="1:1">
      <c r="A88543" s="121"/>
    </row>
    <row r="88544" spans="1:1">
      <c r="A88544" s="121"/>
    </row>
    <row r="88545" spans="1:1">
      <c r="A88545" s="121"/>
    </row>
    <row r="88546" spans="1:1">
      <c r="A88546" s="121"/>
    </row>
    <row r="88547" spans="1:1">
      <c r="A88547" s="121"/>
    </row>
    <row r="88548" spans="1:1">
      <c r="A88548" s="121"/>
    </row>
    <row r="88549" spans="1:1">
      <c r="A88549" s="121"/>
    </row>
    <row r="88550" spans="1:1">
      <c r="A88550" s="121"/>
    </row>
    <row r="88551" spans="1:1">
      <c r="A88551" s="121"/>
    </row>
    <row r="88552" spans="1:1">
      <c r="A88552" s="121"/>
    </row>
    <row r="88553" spans="1:1">
      <c r="A88553" s="121"/>
    </row>
    <row r="88554" spans="1:1">
      <c r="A88554" s="121"/>
    </row>
    <row r="88555" spans="1:1">
      <c r="A88555" s="121"/>
    </row>
    <row r="88556" spans="1:1">
      <c r="A88556" s="121"/>
    </row>
    <row r="88557" spans="1:1">
      <c r="A88557" s="121"/>
    </row>
    <row r="88558" spans="1:1">
      <c r="A88558" s="121"/>
    </row>
    <row r="88559" spans="1:1">
      <c r="A88559" s="121"/>
    </row>
    <row r="88560" spans="1:1">
      <c r="A88560" s="121"/>
    </row>
    <row r="88561" spans="1:1">
      <c r="A88561" s="121"/>
    </row>
    <row r="88562" spans="1:1">
      <c r="A88562" s="121"/>
    </row>
    <row r="88563" spans="1:1">
      <c r="A88563" s="121"/>
    </row>
    <row r="88564" spans="1:1">
      <c r="A88564" s="121"/>
    </row>
    <row r="88565" spans="1:1">
      <c r="A88565" s="121"/>
    </row>
    <row r="88566" spans="1:1">
      <c r="A88566" s="121"/>
    </row>
    <row r="88567" spans="1:1">
      <c r="A88567" s="121"/>
    </row>
    <row r="88568" spans="1:1">
      <c r="A88568" s="121"/>
    </row>
    <row r="88569" spans="1:1">
      <c r="A88569" s="121"/>
    </row>
    <row r="88570" spans="1:1">
      <c r="A88570" s="121"/>
    </row>
    <row r="88571" spans="1:1">
      <c r="A88571" s="121"/>
    </row>
    <row r="88572" spans="1:1">
      <c r="A88572" s="121"/>
    </row>
    <row r="88573" spans="1:1">
      <c r="A88573" s="121"/>
    </row>
    <row r="88574" spans="1:1">
      <c r="A88574" s="121"/>
    </row>
    <row r="88575" spans="1:1">
      <c r="A88575" s="121"/>
    </row>
    <row r="88576" spans="1:1">
      <c r="A88576" s="121"/>
    </row>
    <row r="88577" spans="1:1">
      <c r="A88577" s="121"/>
    </row>
    <row r="88578" spans="1:1">
      <c r="A88578" s="121"/>
    </row>
    <row r="88579" spans="1:1">
      <c r="A88579" s="121"/>
    </row>
    <row r="88580" spans="1:1">
      <c r="A88580" s="121"/>
    </row>
    <row r="88581" spans="1:1">
      <c r="A88581" s="121"/>
    </row>
    <row r="88582" spans="1:1">
      <c r="A88582" s="121"/>
    </row>
    <row r="88583" spans="1:1">
      <c r="A88583" s="121"/>
    </row>
    <row r="88584" spans="1:1">
      <c r="A88584" s="121"/>
    </row>
    <row r="88585" spans="1:1">
      <c r="A88585" s="121"/>
    </row>
    <row r="88586" spans="1:1">
      <c r="A88586" s="121"/>
    </row>
    <row r="88587" spans="1:1">
      <c r="A88587" s="121"/>
    </row>
    <row r="88588" spans="1:1">
      <c r="A88588" s="121"/>
    </row>
    <row r="88589" spans="1:1">
      <c r="A88589" s="121"/>
    </row>
    <row r="88590" spans="1:1">
      <c r="A88590" s="121"/>
    </row>
    <row r="88591" spans="1:1">
      <c r="A88591" s="121"/>
    </row>
    <row r="88592" spans="1:1">
      <c r="A88592" s="121"/>
    </row>
    <row r="88593" spans="1:1">
      <c r="A88593" s="121"/>
    </row>
    <row r="88594" spans="1:1">
      <c r="A88594" s="121"/>
    </row>
    <row r="88595" spans="1:1">
      <c r="A88595" s="121"/>
    </row>
    <row r="88596" spans="1:1">
      <c r="A88596" s="121"/>
    </row>
    <row r="88597" spans="1:1">
      <c r="A88597" s="121"/>
    </row>
    <row r="88598" spans="1:1">
      <c r="A88598" s="121"/>
    </row>
    <row r="88599" spans="1:1">
      <c r="A88599" s="121"/>
    </row>
    <row r="88600" spans="1:1">
      <c r="A88600" s="121"/>
    </row>
    <row r="88601" spans="1:1">
      <c r="A88601" s="121"/>
    </row>
    <row r="88602" spans="1:1">
      <c r="A88602" s="121"/>
    </row>
    <row r="88603" spans="1:1">
      <c r="A88603" s="121"/>
    </row>
    <row r="88604" spans="1:1">
      <c r="A88604" s="121"/>
    </row>
    <row r="88605" spans="1:1">
      <c r="A88605" s="121"/>
    </row>
    <row r="88606" spans="1:1">
      <c r="A88606" s="121"/>
    </row>
    <row r="88607" spans="1:1">
      <c r="A88607" s="121"/>
    </row>
    <row r="88608" spans="1:1">
      <c r="A88608" s="121"/>
    </row>
    <row r="88609" spans="1:1">
      <c r="A88609" s="121"/>
    </row>
    <row r="88610" spans="1:1">
      <c r="A88610" s="121"/>
    </row>
    <row r="88611" spans="1:1">
      <c r="A88611" s="121"/>
    </row>
    <row r="88612" spans="1:1">
      <c r="A88612" s="121"/>
    </row>
    <row r="88613" spans="1:1">
      <c r="A88613" s="121"/>
    </row>
    <row r="88614" spans="1:1">
      <c r="A88614" s="121"/>
    </row>
    <row r="88615" spans="1:1">
      <c r="A88615" s="121"/>
    </row>
    <row r="88616" spans="1:1">
      <c r="A88616" s="121"/>
    </row>
    <row r="88617" spans="1:1">
      <c r="A88617" s="121"/>
    </row>
    <row r="88618" spans="1:1">
      <c r="A88618" s="121"/>
    </row>
    <row r="88619" spans="1:1">
      <c r="A88619" s="121"/>
    </row>
    <row r="88620" spans="1:1">
      <c r="A88620" s="121"/>
    </row>
    <row r="88621" spans="1:1">
      <c r="A88621" s="121"/>
    </row>
    <row r="88622" spans="1:1">
      <c r="A88622" s="121"/>
    </row>
    <row r="88623" spans="1:1">
      <c r="A88623" s="121"/>
    </row>
    <row r="88624" spans="1:1">
      <c r="A88624" s="121"/>
    </row>
    <row r="88625" spans="1:1">
      <c r="A88625" s="121"/>
    </row>
    <row r="88626" spans="1:1">
      <c r="A88626" s="121"/>
    </row>
    <row r="88627" spans="1:1">
      <c r="A88627" s="121"/>
    </row>
    <row r="88628" spans="1:1">
      <c r="A88628" s="121"/>
    </row>
    <row r="88629" spans="1:1">
      <c r="A88629" s="121"/>
    </row>
    <row r="88630" spans="1:1">
      <c r="A88630" s="121"/>
    </row>
    <row r="88631" spans="1:1">
      <c r="A88631" s="121"/>
    </row>
    <row r="88632" spans="1:1">
      <c r="A88632" s="121"/>
    </row>
    <row r="88633" spans="1:1">
      <c r="A88633" s="121"/>
    </row>
    <row r="88634" spans="1:1">
      <c r="A88634" s="121"/>
    </row>
    <row r="88635" spans="1:1">
      <c r="A88635" s="121"/>
    </row>
    <row r="88636" spans="1:1">
      <c r="A88636" s="121"/>
    </row>
    <row r="88637" spans="1:1">
      <c r="A88637" s="121"/>
    </row>
    <row r="88638" spans="1:1">
      <c r="A88638" s="121"/>
    </row>
    <row r="88639" spans="1:1">
      <c r="A88639" s="121"/>
    </row>
    <row r="88640" spans="1:1">
      <c r="A88640" s="121"/>
    </row>
    <row r="88641" spans="1:1">
      <c r="A88641" s="121"/>
    </row>
    <row r="88642" spans="1:1">
      <c r="A88642" s="121"/>
    </row>
    <row r="88643" spans="1:1">
      <c r="A88643" s="121"/>
    </row>
    <row r="88644" spans="1:1">
      <c r="A88644" s="121"/>
    </row>
    <row r="88645" spans="1:1">
      <c r="A88645" s="121"/>
    </row>
    <row r="88646" spans="1:1">
      <c r="A88646" s="121"/>
    </row>
    <row r="88647" spans="1:1">
      <c r="A88647" s="121"/>
    </row>
    <row r="88648" spans="1:1">
      <c r="A88648" s="121"/>
    </row>
    <row r="88649" spans="1:1">
      <c r="A88649" s="121"/>
    </row>
    <row r="88650" spans="1:1">
      <c r="A88650" s="121"/>
    </row>
    <row r="88651" spans="1:1">
      <c r="A88651" s="121"/>
    </row>
    <row r="88652" spans="1:1">
      <c r="A88652" s="121"/>
    </row>
    <row r="88653" spans="1:1">
      <c r="A88653" s="121"/>
    </row>
    <row r="88654" spans="1:1">
      <c r="A88654" s="121"/>
    </row>
    <row r="88655" spans="1:1">
      <c r="A88655" s="121"/>
    </row>
    <row r="88656" spans="1:1">
      <c r="A88656" s="121"/>
    </row>
    <row r="88657" spans="1:1">
      <c r="A88657" s="121"/>
    </row>
    <row r="88658" spans="1:1">
      <c r="A88658" s="121"/>
    </row>
    <row r="88659" spans="1:1">
      <c r="A88659" s="121"/>
    </row>
    <row r="88660" spans="1:1">
      <c r="A88660" s="121"/>
    </row>
    <row r="88661" spans="1:1">
      <c r="A88661" s="121"/>
    </row>
    <row r="88662" spans="1:1">
      <c r="A88662" s="121"/>
    </row>
    <row r="88663" spans="1:1">
      <c r="A88663" s="121"/>
    </row>
    <row r="88664" spans="1:1">
      <c r="A88664" s="121"/>
    </row>
    <row r="88665" spans="1:1">
      <c r="A88665" s="121"/>
    </row>
    <row r="88666" spans="1:1">
      <c r="A88666" s="121"/>
    </row>
    <row r="88667" spans="1:1">
      <c r="A88667" s="121"/>
    </row>
    <row r="88668" spans="1:1">
      <c r="A88668" s="121"/>
    </row>
    <row r="88669" spans="1:1">
      <c r="A88669" s="121"/>
    </row>
    <row r="88670" spans="1:1">
      <c r="A88670" s="121"/>
    </row>
    <row r="88671" spans="1:1">
      <c r="A88671" s="121"/>
    </row>
    <row r="88672" spans="1:1">
      <c r="A88672" s="121"/>
    </row>
    <row r="88673" spans="1:1">
      <c r="A88673" s="121"/>
    </row>
    <row r="88674" spans="1:1">
      <c r="A88674" s="121"/>
    </row>
    <row r="88675" spans="1:1">
      <c r="A88675" s="121"/>
    </row>
    <row r="88676" spans="1:1">
      <c r="A88676" s="121"/>
    </row>
    <row r="88677" spans="1:1">
      <c r="A88677" s="121"/>
    </row>
    <row r="88678" spans="1:1">
      <c r="A88678" s="121"/>
    </row>
    <row r="88679" spans="1:1">
      <c r="A88679" s="121"/>
    </row>
    <row r="88680" spans="1:1">
      <c r="A88680" s="121"/>
    </row>
    <row r="88681" spans="1:1">
      <c r="A88681" s="121"/>
    </row>
    <row r="88682" spans="1:1">
      <c r="A88682" s="121"/>
    </row>
    <row r="88683" spans="1:1">
      <c r="A88683" s="121"/>
    </row>
    <row r="88684" spans="1:1">
      <c r="A88684" s="121"/>
    </row>
    <row r="88685" spans="1:1">
      <c r="A88685" s="121"/>
    </row>
    <row r="88686" spans="1:1">
      <c r="A88686" s="121"/>
    </row>
    <row r="88687" spans="1:1">
      <c r="A88687" s="121"/>
    </row>
    <row r="88688" spans="1:1">
      <c r="A88688" s="121"/>
    </row>
    <row r="88689" spans="1:1">
      <c r="A88689" s="121"/>
    </row>
    <row r="88690" spans="1:1">
      <c r="A88690" s="121"/>
    </row>
    <row r="88691" spans="1:1">
      <c r="A88691" s="121"/>
    </row>
    <row r="88692" spans="1:1">
      <c r="A88692" s="121"/>
    </row>
    <row r="88693" spans="1:1">
      <c r="A88693" s="121"/>
    </row>
    <row r="88694" spans="1:1">
      <c r="A88694" s="121"/>
    </row>
    <row r="88695" spans="1:1">
      <c r="A88695" s="121"/>
    </row>
    <row r="88696" spans="1:1">
      <c r="A88696" s="121"/>
    </row>
    <row r="88697" spans="1:1">
      <c r="A88697" s="121"/>
    </row>
    <row r="88698" spans="1:1">
      <c r="A88698" s="121"/>
    </row>
    <row r="88699" spans="1:1">
      <c r="A88699" s="121"/>
    </row>
    <row r="88700" spans="1:1">
      <c r="A88700" s="121"/>
    </row>
    <row r="88701" spans="1:1">
      <c r="A88701" s="121"/>
    </row>
    <row r="88702" spans="1:1">
      <c r="A88702" s="121"/>
    </row>
    <row r="88703" spans="1:1">
      <c r="A88703" s="121"/>
    </row>
    <row r="88704" spans="1:1">
      <c r="A88704" s="121"/>
    </row>
    <row r="88705" spans="1:1">
      <c r="A88705" s="121"/>
    </row>
    <row r="88706" spans="1:1">
      <c r="A88706" s="121"/>
    </row>
    <row r="88707" spans="1:1">
      <c r="A88707" s="121"/>
    </row>
    <row r="88708" spans="1:1">
      <c r="A88708" s="121"/>
    </row>
    <row r="88709" spans="1:1">
      <c r="A88709" s="121"/>
    </row>
    <row r="88710" spans="1:1">
      <c r="A88710" s="121"/>
    </row>
    <row r="88711" spans="1:1">
      <c r="A88711" s="121"/>
    </row>
    <row r="88712" spans="1:1">
      <c r="A88712" s="121"/>
    </row>
    <row r="88713" spans="1:1">
      <c r="A88713" s="121"/>
    </row>
    <row r="88714" spans="1:1">
      <c r="A88714" s="121"/>
    </row>
    <row r="88715" spans="1:1">
      <c r="A88715" s="121"/>
    </row>
    <row r="88716" spans="1:1">
      <c r="A88716" s="121"/>
    </row>
    <row r="88717" spans="1:1">
      <c r="A88717" s="121"/>
    </row>
    <row r="88718" spans="1:1">
      <c r="A88718" s="121"/>
    </row>
    <row r="88719" spans="1:1">
      <c r="A88719" s="121"/>
    </row>
    <row r="88720" spans="1:1">
      <c r="A88720" s="121"/>
    </row>
    <row r="88721" spans="1:1">
      <c r="A88721" s="121"/>
    </row>
    <row r="88722" spans="1:1">
      <c r="A88722" s="121"/>
    </row>
    <row r="88723" spans="1:1">
      <c r="A88723" s="121"/>
    </row>
    <row r="88724" spans="1:1">
      <c r="A88724" s="121"/>
    </row>
    <row r="88725" spans="1:1">
      <c r="A88725" s="121"/>
    </row>
    <row r="88726" spans="1:1">
      <c r="A88726" s="121"/>
    </row>
    <row r="88727" spans="1:1">
      <c r="A88727" s="121"/>
    </row>
    <row r="88728" spans="1:1">
      <c r="A88728" s="121"/>
    </row>
    <row r="88729" spans="1:1">
      <c r="A88729" s="121"/>
    </row>
    <row r="88730" spans="1:1">
      <c r="A88730" s="121"/>
    </row>
    <row r="88731" spans="1:1">
      <c r="A88731" s="121"/>
    </row>
    <row r="88732" spans="1:1">
      <c r="A88732" s="121"/>
    </row>
    <row r="88733" spans="1:1">
      <c r="A88733" s="121"/>
    </row>
    <row r="88734" spans="1:1">
      <c r="A88734" s="121"/>
    </row>
    <row r="88735" spans="1:1">
      <c r="A88735" s="121"/>
    </row>
    <row r="88736" spans="1:1">
      <c r="A88736" s="121"/>
    </row>
    <row r="88737" spans="1:1">
      <c r="A88737" s="121"/>
    </row>
    <row r="88738" spans="1:1">
      <c r="A88738" s="121"/>
    </row>
    <row r="88739" spans="1:1">
      <c r="A88739" s="121"/>
    </row>
    <row r="88740" spans="1:1">
      <c r="A88740" s="121"/>
    </row>
    <row r="88741" spans="1:1">
      <c r="A88741" s="121"/>
    </row>
    <row r="88742" spans="1:1">
      <c r="A88742" s="121"/>
    </row>
    <row r="88743" spans="1:1">
      <c r="A88743" s="121"/>
    </row>
    <row r="88744" spans="1:1">
      <c r="A88744" s="121"/>
    </row>
    <row r="88745" spans="1:1">
      <c r="A88745" s="121"/>
    </row>
    <row r="88746" spans="1:1">
      <c r="A88746" s="121"/>
    </row>
    <row r="88747" spans="1:1">
      <c r="A88747" s="121"/>
    </row>
    <row r="88748" spans="1:1">
      <c r="A88748" s="121"/>
    </row>
    <row r="88749" spans="1:1">
      <c r="A88749" s="121"/>
    </row>
    <row r="88750" spans="1:1">
      <c r="A88750" s="121"/>
    </row>
    <row r="88751" spans="1:1">
      <c r="A88751" s="121"/>
    </row>
    <row r="88752" spans="1:1">
      <c r="A88752" s="121"/>
    </row>
    <row r="88753" spans="1:1">
      <c r="A88753" s="121"/>
    </row>
    <row r="88754" spans="1:1">
      <c r="A88754" s="121"/>
    </row>
    <row r="88755" spans="1:1">
      <c r="A88755" s="121"/>
    </row>
    <row r="88756" spans="1:1">
      <c r="A88756" s="121"/>
    </row>
    <row r="88757" spans="1:1">
      <c r="A88757" s="121"/>
    </row>
    <row r="88758" spans="1:1">
      <c r="A88758" s="121"/>
    </row>
    <row r="88759" spans="1:1">
      <c r="A88759" s="121"/>
    </row>
    <row r="88760" spans="1:1">
      <c r="A88760" s="121"/>
    </row>
    <row r="88761" spans="1:1">
      <c r="A88761" s="121"/>
    </row>
    <row r="88762" spans="1:1">
      <c r="A88762" s="121"/>
    </row>
    <row r="88763" spans="1:1">
      <c r="A88763" s="121"/>
    </row>
    <row r="88764" spans="1:1">
      <c r="A88764" s="121"/>
    </row>
    <row r="88765" spans="1:1">
      <c r="A88765" s="121"/>
    </row>
    <row r="88766" spans="1:1">
      <c r="A88766" s="121"/>
    </row>
    <row r="88767" spans="1:1">
      <c r="A88767" s="121"/>
    </row>
    <row r="88768" spans="1:1">
      <c r="A88768" s="121"/>
    </row>
    <row r="88769" spans="1:1">
      <c r="A88769" s="121"/>
    </row>
    <row r="88770" spans="1:1">
      <c r="A88770" s="121"/>
    </row>
    <row r="88771" spans="1:1">
      <c r="A88771" s="121"/>
    </row>
    <row r="88772" spans="1:1">
      <c r="A88772" s="121"/>
    </row>
    <row r="88773" spans="1:1">
      <c r="A88773" s="121"/>
    </row>
    <row r="88774" spans="1:1">
      <c r="A88774" s="121"/>
    </row>
    <row r="88775" spans="1:1">
      <c r="A88775" s="121"/>
    </row>
    <row r="88776" spans="1:1">
      <c r="A88776" s="121"/>
    </row>
    <row r="88777" spans="1:1">
      <c r="A88777" s="121"/>
    </row>
    <row r="88778" spans="1:1">
      <c r="A88778" s="121"/>
    </row>
    <row r="88779" spans="1:1">
      <c r="A88779" s="121"/>
    </row>
    <row r="88780" spans="1:1">
      <c r="A88780" s="121"/>
    </row>
    <row r="88781" spans="1:1">
      <c r="A88781" s="121"/>
    </row>
    <row r="88782" spans="1:1">
      <c r="A88782" s="121"/>
    </row>
    <row r="88783" spans="1:1">
      <c r="A88783" s="121"/>
    </row>
    <row r="88784" spans="1:1">
      <c r="A88784" s="121"/>
    </row>
    <row r="88785" spans="1:1">
      <c r="A88785" s="121"/>
    </row>
    <row r="88786" spans="1:1">
      <c r="A88786" s="121"/>
    </row>
    <row r="88787" spans="1:1">
      <c r="A88787" s="121"/>
    </row>
    <row r="88788" spans="1:1">
      <c r="A88788" s="121"/>
    </row>
    <row r="88789" spans="1:1">
      <c r="A88789" s="121"/>
    </row>
    <row r="88790" spans="1:1">
      <c r="A88790" s="121"/>
    </row>
    <row r="88791" spans="1:1">
      <c r="A88791" s="121"/>
    </row>
    <row r="88792" spans="1:1">
      <c r="A88792" s="121"/>
    </row>
    <row r="88793" spans="1:1">
      <c r="A88793" s="121"/>
    </row>
    <row r="88794" spans="1:1">
      <c r="A88794" s="121"/>
    </row>
    <row r="88795" spans="1:1">
      <c r="A88795" s="121"/>
    </row>
    <row r="88796" spans="1:1">
      <c r="A88796" s="121"/>
    </row>
    <row r="88797" spans="1:1">
      <c r="A88797" s="121"/>
    </row>
    <row r="88798" spans="1:1">
      <c r="A88798" s="121"/>
    </row>
    <row r="88799" spans="1:1">
      <c r="A88799" s="121"/>
    </row>
    <row r="88800" spans="1:1">
      <c r="A88800" s="121"/>
    </row>
    <row r="88801" spans="1:1">
      <c r="A88801" s="121"/>
    </row>
    <row r="88802" spans="1:1">
      <c r="A88802" s="121"/>
    </row>
    <row r="88803" spans="1:1">
      <c r="A88803" s="121"/>
    </row>
    <row r="88804" spans="1:1">
      <c r="A88804" s="121"/>
    </row>
    <row r="88805" spans="1:1">
      <c r="A88805" s="121"/>
    </row>
    <row r="88806" spans="1:1">
      <c r="A88806" s="121"/>
    </row>
    <row r="88807" spans="1:1">
      <c r="A88807" s="121"/>
    </row>
    <row r="88808" spans="1:1">
      <c r="A88808" s="121"/>
    </row>
    <row r="88809" spans="1:1">
      <c r="A88809" s="121"/>
    </row>
    <row r="88810" spans="1:1">
      <c r="A88810" s="121"/>
    </row>
    <row r="88811" spans="1:1">
      <c r="A88811" s="121"/>
    </row>
    <row r="88812" spans="1:1">
      <c r="A88812" s="121"/>
    </row>
    <row r="88813" spans="1:1">
      <c r="A88813" s="121"/>
    </row>
    <row r="88814" spans="1:1">
      <c r="A88814" s="121"/>
    </row>
    <row r="88815" spans="1:1">
      <c r="A88815" s="121"/>
    </row>
    <row r="88816" spans="1:1">
      <c r="A88816" s="121"/>
    </row>
    <row r="88817" spans="1:1">
      <c r="A88817" s="121"/>
    </row>
    <row r="88818" spans="1:1">
      <c r="A88818" s="121"/>
    </row>
    <row r="88819" spans="1:1">
      <c r="A88819" s="121"/>
    </row>
    <row r="88820" spans="1:1">
      <c r="A88820" s="121"/>
    </row>
    <row r="88821" spans="1:1">
      <c r="A88821" s="121"/>
    </row>
    <row r="88822" spans="1:1">
      <c r="A88822" s="121"/>
    </row>
    <row r="88823" spans="1:1">
      <c r="A88823" s="121"/>
    </row>
    <row r="88824" spans="1:1">
      <c r="A88824" s="121"/>
    </row>
    <row r="88825" spans="1:1">
      <c r="A88825" s="121"/>
    </row>
    <row r="88826" spans="1:1">
      <c r="A88826" s="121"/>
    </row>
    <row r="88827" spans="1:1">
      <c r="A88827" s="121"/>
    </row>
    <row r="88828" spans="1:1">
      <c r="A88828" s="121"/>
    </row>
    <row r="88829" spans="1:1">
      <c r="A88829" s="121"/>
    </row>
    <row r="88830" spans="1:1">
      <c r="A88830" s="121"/>
    </row>
    <row r="88831" spans="1:1">
      <c r="A88831" s="121"/>
    </row>
    <row r="88832" spans="1:1">
      <c r="A88832" s="121"/>
    </row>
    <row r="88833" spans="1:1">
      <c r="A88833" s="121"/>
    </row>
    <row r="88834" spans="1:1">
      <c r="A88834" s="121"/>
    </row>
    <row r="88835" spans="1:1">
      <c r="A88835" s="121"/>
    </row>
    <row r="88836" spans="1:1">
      <c r="A88836" s="121"/>
    </row>
    <row r="88837" spans="1:1">
      <c r="A88837" s="121"/>
    </row>
    <row r="88838" spans="1:1">
      <c r="A88838" s="121"/>
    </row>
    <row r="88839" spans="1:1">
      <c r="A88839" s="121"/>
    </row>
    <row r="88840" spans="1:1">
      <c r="A88840" s="121"/>
    </row>
    <row r="88841" spans="1:1">
      <c r="A88841" s="121"/>
    </row>
    <row r="88842" spans="1:1">
      <c r="A88842" s="121"/>
    </row>
    <row r="88843" spans="1:1">
      <c r="A88843" s="121"/>
    </row>
    <row r="88844" spans="1:1">
      <c r="A88844" s="121"/>
    </row>
    <row r="88845" spans="1:1">
      <c r="A88845" s="121"/>
    </row>
    <row r="88846" spans="1:1">
      <c r="A88846" s="121"/>
    </row>
    <row r="88847" spans="1:1">
      <c r="A88847" s="121"/>
    </row>
    <row r="88848" spans="1:1">
      <c r="A88848" s="121"/>
    </row>
    <row r="88849" spans="1:1">
      <c r="A88849" s="121"/>
    </row>
    <row r="88850" spans="1:1">
      <c r="A88850" s="121"/>
    </row>
    <row r="88851" spans="1:1">
      <c r="A88851" s="121"/>
    </row>
    <row r="88852" spans="1:1">
      <c r="A88852" s="121"/>
    </row>
    <row r="88853" spans="1:1">
      <c r="A88853" s="121"/>
    </row>
    <row r="88854" spans="1:1">
      <c r="A88854" s="121"/>
    </row>
    <row r="88855" spans="1:1">
      <c r="A88855" s="121"/>
    </row>
    <row r="88856" spans="1:1">
      <c r="A88856" s="121"/>
    </row>
    <row r="88857" spans="1:1">
      <c r="A88857" s="121"/>
    </row>
    <row r="88858" spans="1:1">
      <c r="A88858" s="121"/>
    </row>
    <row r="88859" spans="1:1">
      <c r="A88859" s="121"/>
    </row>
    <row r="88860" spans="1:1">
      <c r="A88860" s="121"/>
    </row>
    <row r="88861" spans="1:1">
      <c r="A88861" s="121"/>
    </row>
    <row r="88862" spans="1:1">
      <c r="A88862" s="121"/>
    </row>
    <row r="88863" spans="1:1">
      <c r="A88863" s="121"/>
    </row>
    <row r="88864" spans="1:1">
      <c r="A88864" s="121"/>
    </row>
    <row r="88865" spans="1:1">
      <c r="A88865" s="121"/>
    </row>
    <row r="88866" spans="1:1">
      <c r="A88866" s="121"/>
    </row>
    <row r="88867" spans="1:1">
      <c r="A88867" s="121"/>
    </row>
    <row r="88868" spans="1:1">
      <c r="A88868" s="121"/>
    </row>
    <row r="88869" spans="1:1">
      <c r="A88869" s="121"/>
    </row>
    <row r="88870" spans="1:1">
      <c r="A88870" s="121"/>
    </row>
    <row r="88871" spans="1:1">
      <c r="A88871" s="121"/>
    </row>
    <row r="88872" spans="1:1">
      <c r="A88872" s="121"/>
    </row>
    <row r="88873" spans="1:1">
      <c r="A88873" s="121"/>
    </row>
    <row r="88874" spans="1:1">
      <c r="A88874" s="121"/>
    </row>
    <row r="88875" spans="1:1">
      <c r="A88875" s="121"/>
    </row>
    <row r="88876" spans="1:1">
      <c r="A88876" s="121"/>
    </row>
    <row r="88877" spans="1:1">
      <c r="A88877" s="121"/>
    </row>
    <row r="88878" spans="1:1">
      <c r="A88878" s="121"/>
    </row>
    <row r="88879" spans="1:1">
      <c r="A88879" s="121"/>
    </row>
    <row r="88880" spans="1:1">
      <c r="A88880" s="121"/>
    </row>
    <row r="88881" spans="1:1">
      <c r="A88881" s="121"/>
    </row>
    <row r="88882" spans="1:1">
      <c r="A88882" s="121"/>
    </row>
    <row r="88883" spans="1:1">
      <c r="A88883" s="121"/>
    </row>
    <row r="88884" spans="1:1">
      <c r="A88884" s="121"/>
    </row>
    <row r="88885" spans="1:1">
      <c r="A88885" s="121"/>
    </row>
    <row r="88886" spans="1:1">
      <c r="A88886" s="121"/>
    </row>
    <row r="88887" spans="1:1">
      <c r="A88887" s="121"/>
    </row>
    <row r="88888" spans="1:1">
      <c r="A88888" s="121"/>
    </row>
    <row r="88889" spans="1:1">
      <c r="A88889" s="121"/>
    </row>
    <row r="88890" spans="1:1">
      <c r="A88890" s="121"/>
    </row>
    <row r="88891" spans="1:1">
      <c r="A88891" s="121"/>
    </row>
    <row r="88892" spans="1:1">
      <c r="A88892" s="121"/>
    </row>
    <row r="88893" spans="1:1">
      <c r="A88893" s="121"/>
    </row>
    <row r="88894" spans="1:1">
      <c r="A88894" s="121"/>
    </row>
    <row r="88895" spans="1:1">
      <c r="A88895" s="121"/>
    </row>
    <row r="88896" spans="1:1">
      <c r="A88896" s="121"/>
    </row>
    <row r="88897" spans="1:1">
      <c r="A88897" s="121"/>
    </row>
    <row r="88898" spans="1:1">
      <c r="A88898" s="121"/>
    </row>
    <row r="88899" spans="1:1">
      <c r="A88899" s="121"/>
    </row>
    <row r="88900" spans="1:1">
      <c r="A88900" s="121"/>
    </row>
    <row r="88901" spans="1:1">
      <c r="A88901" s="121"/>
    </row>
    <row r="88902" spans="1:1">
      <c r="A88902" s="121"/>
    </row>
    <row r="88903" spans="1:1">
      <c r="A88903" s="121"/>
    </row>
    <row r="88904" spans="1:1">
      <c r="A88904" s="121"/>
    </row>
    <row r="88905" spans="1:1">
      <c r="A88905" s="121"/>
    </row>
    <row r="88906" spans="1:1">
      <c r="A88906" s="121"/>
    </row>
    <row r="88907" spans="1:1">
      <c r="A88907" s="121"/>
    </row>
    <row r="88908" spans="1:1">
      <c r="A88908" s="121"/>
    </row>
    <row r="88909" spans="1:1">
      <c r="A88909" s="121"/>
    </row>
    <row r="88910" spans="1:1">
      <c r="A88910" s="121"/>
    </row>
    <row r="88911" spans="1:1">
      <c r="A88911" s="121"/>
    </row>
    <row r="88912" spans="1:1">
      <c r="A88912" s="121"/>
    </row>
    <row r="88913" spans="1:1">
      <c r="A88913" s="121"/>
    </row>
    <row r="88914" spans="1:1">
      <c r="A88914" s="121"/>
    </row>
    <row r="88915" spans="1:1">
      <c r="A88915" s="121"/>
    </row>
    <row r="88916" spans="1:1">
      <c r="A88916" s="121"/>
    </row>
    <row r="88917" spans="1:1">
      <c r="A88917" s="121"/>
    </row>
    <row r="88918" spans="1:1">
      <c r="A88918" s="121"/>
    </row>
    <row r="88919" spans="1:1">
      <c r="A88919" s="121"/>
    </row>
    <row r="88920" spans="1:1">
      <c r="A88920" s="121"/>
    </row>
    <row r="88921" spans="1:1">
      <c r="A88921" s="121"/>
    </row>
    <row r="88922" spans="1:1">
      <c r="A88922" s="121"/>
    </row>
    <row r="88923" spans="1:1">
      <c r="A88923" s="121"/>
    </row>
    <row r="88924" spans="1:1">
      <c r="A88924" s="121"/>
    </row>
    <row r="88925" spans="1:1">
      <c r="A88925" s="121"/>
    </row>
    <row r="88926" spans="1:1">
      <c r="A88926" s="121"/>
    </row>
    <row r="88927" spans="1:1">
      <c r="A88927" s="121"/>
    </row>
    <row r="88928" spans="1:1">
      <c r="A88928" s="121"/>
    </row>
    <row r="88929" spans="1:1">
      <c r="A88929" s="121"/>
    </row>
    <row r="88930" spans="1:1">
      <c r="A88930" s="121"/>
    </row>
    <row r="88931" spans="1:1">
      <c r="A88931" s="121"/>
    </row>
    <row r="88932" spans="1:1">
      <c r="A88932" s="121"/>
    </row>
    <row r="88933" spans="1:1">
      <c r="A88933" s="121"/>
    </row>
    <row r="88934" spans="1:1">
      <c r="A88934" s="121"/>
    </row>
    <row r="88935" spans="1:1">
      <c r="A88935" s="121"/>
    </row>
    <row r="88936" spans="1:1">
      <c r="A88936" s="121"/>
    </row>
    <row r="88937" spans="1:1">
      <c r="A88937" s="121"/>
    </row>
    <row r="88938" spans="1:1">
      <c r="A88938" s="121"/>
    </row>
    <row r="88939" spans="1:1">
      <c r="A88939" s="121"/>
    </row>
    <row r="88940" spans="1:1">
      <c r="A88940" s="121"/>
    </row>
    <row r="88941" spans="1:1">
      <c r="A88941" s="121"/>
    </row>
    <row r="88942" spans="1:1">
      <c r="A88942" s="121"/>
    </row>
    <row r="88943" spans="1:1">
      <c r="A88943" s="121"/>
    </row>
    <row r="88944" spans="1:1">
      <c r="A88944" s="121"/>
    </row>
    <row r="88945" spans="1:1">
      <c r="A88945" s="121"/>
    </row>
    <row r="88946" spans="1:1">
      <c r="A88946" s="121"/>
    </row>
    <row r="88947" spans="1:1">
      <c r="A88947" s="121"/>
    </row>
    <row r="88948" spans="1:1">
      <c r="A88948" s="121"/>
    </row>
    <row r="88949" spans="1:1">
      <c r="A88949" s="121"/>
    </row>
    <row r="88950" spans="1:1">
      <c r="A88950" s="121"/>
    </row>
    <row r="88951" spans="1:1">
      <c r="A88951" s="121"/>
    </row>
    <row r="88952" spans="1:1">
      <c r="A88952" s="121"/>
    </row>
    <row r="88953" spans="1:1">
      <c r="A88953" s="121"/>
    </row>
    <row r="88954" spans="1:1">
      <c r="A88954" s="121"/>
    </row>
    <row r="88955" spans="1:1">
      <c r="A88955" s="121"/>
    </row>
    <row r="88956" spans="1:1">
      <c r="A88956" s="121"/>
    </row>
    <row r="88957" spans="1:1">
      <c r="A88957" s="121"/>
    </row>
    <row r="88958" spans="1:1">
      <c r="A88958" s="121"/>
    </row>
    <row r="88959" spans="1:1">
      <c r="A88959" s="121"/>
    </row>
    <row r="88960" spans="1:1">
      <c r="A88960" s="121"/>
    </row>
    <row r="88961" spans="1:1">
      <c r="A88961" s="121"/>
    </row>
    <row r="88962" spans="1:1">
      <c r="A88962" s="121"/>
    </row>
    <row r="88963" spans="1:1">
      <c r="A88963" s="121"/>
    </row>
    <row r="88964" spans="1:1">
      <c r="A88964" s="121"/>
    </row>
    <row r="88965" spans="1:1">
      <c r="A88965" s="121"/>
    </row>
    <row r="88966" spans="1:1">
      <c r="A88966" s="121"/>
    </row>
    <row r="88967" spans="1:1">
      <c r="A88967" s="121"/>
    </row>
    <row r="88968" spans="1:1">
      <c r="A88968" s="121"/>
    </row>
    <row r="88969" spans="1:1">
      <c r="A88969" s="121"/>
    </row>
    <row r="88970" spans="1:1">
      <c r="A88970" s="121"/>
    </row>
    <row r="88971" spans="1:1">
      <c r="A88971" s="121"/>
    </row>
    <row r="88972" spans="1:1">
      <c r="A88972" s="121"/>
    </row>
    <row r="88973" spans="1:1">
      <c r="A88973" s="121"/>
    </row>
    <row r="88974" spans="1:1">
      <c r="A88974" s="121"/>
    </row>
    <row r="88975" spans="1:1">
      <c r="A88975" s="121"/>
    </row>
    <row r="88976" spans="1:1">
      <c r="A88976" s="121"/>
    </row>
    <row r="88977" spans="1:1">
      <c r="A88977" s="121"/>
    </row>
    <row r="88978" spans="1:1">
      <c r="A88978" s="121"/>
    </row>
    <row r="88979" spans="1:1">
      <c r="A88979" s="121"/>
    </row>
    <row r="88980" spans="1:1">
      <c r="A88980" s="121"/>
    </row>
    <row r="88981" spans="1:1">
      <c r="A88981" s="121"/>
    </row>
    <row r="88982" spans="1:1">
      <c r="A88982" s="121"/>
    </row>
    <row r="88983" spans="1:1">
      <c r="A88983" s="121"/>
    </row>
    <row r="88984" spans="1:1">
      <c r="A88984" s="121"/>
    </row>
    <row r="88985" spans="1:1">
      <c r="A88985" s="121"/>
    </row>
    <row r="88986" spans="1:1">
      <c r="A88986" s="121"/>
    </row>
    <row r="88987" spans="1:1">
      <c r="A88987" s="121"/>
    </row>
    <row r="88988" spans="1:1">
      <c r="A88988" s="121"/>
    </row>
    <row r="88989" spans="1:1">
      <c r="A88989" s="121"/>
    </row>
    <row r="88990" spans="1:1">
      <c r="A88990" s="121"/>
    </row>
    <row r="88991" spans="1:1">
      <c r="A88991" s="121"/>
    </row>
    <row r="88992" spans="1:1">
      <c r="A88992" s="121"/>
    </row>
    <row r="88993" spans="1:1">
      <c r="A88993" s="121"/>
    </row>
    <row r="88994" spans="1:1">
      <c r="A88994" s="121"/>
    </row>
    <row r="88995" spans="1:1">
      <c r="A88995" s="121"/>
    </row>
    <row r="88996" spans="1:1">
      <c r="A88996" s="121"/>
    </row>
    <row r="88997" spans="1:1">
      <c r="A88997" s="121"/>
    </row>
    <row r="88998" spans="1:1">
      <c r="A88998" s="121"/>
    </row>
    <row r="88999" spans="1:1">
      <c r="A88999" s="121"/>
    </row>
    <row r="89000" spans="1:1">
      <c r="A89000" s="121"/>
    </row>
    <row r="89001" spans="1:1">
      <c r="A89001" s="121"/>
    </row>
    <row r="89002" spans="1:1">
      <c r="A89002" s="121"/>
    </row>
    <row r="89003" spans="1:1">
      <c r="A89003" s="121"/>
    </row>
    <row r="89004" spans="1:1">
      <c r="A89004" s="121"/>
    </row>
    <row r="89005" spans="1:1">
      <c r="A89005" s="121"/>
    </row>
    <row r="89006" spans="1:1">
      <c r="A89006" s="121"/>
    </row>
    <row r="89007" spans="1:1">
      <c r="A89007" s="121"/>
    </row>
    <row r="89008" spans="1:1">
      <c r="A89008" s="121"/>
    </row>
    <row r="89009" spans="1:1">
      <c r="A89009" s="121"/>
    </row>
    <row r="89010" spans="1:1">
      <c r="A89010" s="121"/>
    </row>
    <row r="89011" spans="1:1">
      <c r="A89011" s="121"/>
    </row>
    <row r="89012" spans="1:1">
      <c r="A89012" s="121"/>
    </row>
    <row r="89013" spans="1:1">
      <c r="A89013" s="121"/>
    </row>
    <row r="89014" spans="1:1">
      <c r="A89014" s="121"/>
    </row>
    <row r="89015" spans="1:1">
      <c r="A89015" s="121"/>
    </row>
    <row r="89016" spans="1:1">
      <c r="A89016" s="121"/>
    </row>
    <row r="89017" spans="1:1">
      <c r="A89017" s="121"/>
    </row>
    <row r="89018" spans="1:1">
      <c r="A89018" s="121"/>
    </row>
    <row r="89019" spans="1:1">
      <c r="A89019" s="121"/>
    </row>
    <row r="89020" spans="1:1">
      <c r="A89020" s="121"/>
    </row>
    <row r="89021" spans="1:1">
      <c r="A89021" s="121"/>
    </row>
    <row r="89022" spans="1:1">
      <c r="A89022" s="121"/>
    </row>
    <row r="89023" spans="1:1">
      <c r="A89023" s="121"/>
    </row>
    <row r="89024" spans="1:1">
      <c r="A89024" s="121"/>
    </row>
    <row r="89025" spans="1:1">
      <c r="A89025" s="121"/>
    </row>
    <row r="89026" spans="1:1">
      <c r="A89026" s="121"/>
    </row>
    <row r="89027" spans="1:1">
      <c r="A89027" s="121"/>
    </row>
    <row r="89028" spans="1:1">
      <c r="A89028" s="121"/>
    </row>
    <row r="89029" spans="1:1">
      <c r="A89029" s="121"/>
    </row>
    <row r="89030" spans="1:1">
      <c r="A89030" s="121"/>
    </row>
    <row r="89031" spans="1:1">
      <c r="A89031" s="121"/>
    </row>
    <row r="89032" spans="1:1">
      <c r="A89032" s="121"/>
    </row>
    <row r="89033" spans="1:1">
      <c r="A89033" s="121"/>
    </row>
    <row r="89034" spans="1:1">
      <c r="A89034" s="121"/>
    </row>
    <row r="89035" spans="1:1">
      <c r="A89035" s="121"/>
    </row>
    <row r="89036" spans="1:1">
      <c r="A89036" s="121"/>
    </row>
    <row r="89037" spans="1:1">
      <c r="A89037" s="121"/>
    </row>
    <row r="89038" spans="1:1">
      <c r="A89038" s="121"/>
    </row>
    <row r="89039" spans="1:1">
      <c r="A89039" s="121"/>
    </row>
    <row r="89040" spans="1:1">
      <c r="A89040" s="121"/>
    </row>
    <row r="89041" spans="1:1">
      <c r="A89041" s="121"/>
    </row>
    <row r="89042" spans="1:1">
      <c r="A89042" s="121"/>
    </row>
    <row r="89043" spans="1:1">
      <c r="A89043" s="121"/>
    </row>
    <row r="89044" spans="1:1">
      <c r="A89044" s="121"/>
    </row>
    <row r="89045" spans="1:1">
      <c r="A89045" s="121"/>
    </row>
    <row r="89046" spans="1:1">
      <c r="A89046" s="121"/>
    </row>
    <row r="89047" spans="1:1">
      <c r="A89047" s="121"/>
    </row>
    <row r="89048" spans="1:1">
      <c r="A89048" s="121"/>
    </row>
    <row r="89049" spans="1:1">
      <c r="A89049" s="121"/>
    </row>
    <row r="89050" spans="1:1">
      <c r="A89050" s="121"/>
    </row>
    <row r="89051" spans="1:1">
      <c r="A89051" s="121"/>
    </row>
    <row r="89052" spans="1:1">
      <c r="A89052" s="121"/>
    </row>
    <row r="89053" spans="1:1">
      <c r="A89053" s="121"/>
    </row>
    <row r="89054" spans="1:1">
      <c r="A89054" s="121"/>
    </row>
    <row r="89055" spans="1:1">
      <c r="A89055" s="121"/>
    </row>
    <row r="89056" spans="1:1">
      <c r="A89056" s="121"/>
    </row>
    <row r="89057" spans="1:1">
      <c r="A89057" s="121"/>
    </row>
    <row r="89058" spans="1:1">
      <c r="A89058" s="121"/>
    </row>
    <row r="89059" spans="1:1">
      <c r="A89059" s="121"/>
    </row>
    <row r="89060" spans="1:1">
      <c r="A89060" s="121"/>
    </row>
    <row r="89061" spans="1:1">
      <c r="A89061" s="121"/>
    </row>
    <row r="89062" spans="1:1">
      <c r="A89062" s="121"/>
    </row>
    <row r="89063" spans="1:1">
      <c r="A89063" s="121"/>
    </row>
    <row r="89064" spans="1:1">
      <c r="A89064" s="121"/>
    </row>
    <row r="89065" spans="1:1">
      <c r="A89065" s="121"/>
    </row>
    <row r="89066" spans="1:1">
      <c r="A89066" s="121"/>
    </row>
    <row r="89067" spans="1:1">
      <c r="A89067" s="121"/>
    </row>
    <row r="89068" spans="1:1">
      <c r="A89068" s="121"/>
    </row>
    <row r="89069" spans="1:1">
      <c r="A89069" s="121"/>
    </row>
    <row r="89070" spans="1:1">
      <c r="A89070" s="121"/>
    </row>
    <row r="89071" spans="1:1">
      <c r="A89071" s="121"/>
    </row>
    <row r="89072" spans="1:1">
      <c r="A89072" s="121"/>
    </row>
    <row r="89073" spans="1:1">
      <c r="A89073" s="121"/>
    </row>
    <row r="89074" spans="1:1">
      <c r="A89074" s="121"/>
    </row>
    <row r="89075" spans="1:1">
      <c r="A89075" s="121"/>
    </row>
    <row r="89076" spans="1:1">
      <c r="A89076" s="121"/>
    </row>
    <row r="89077" spans="1:1">
      <c r="A89077" s="121"/>
    </row>
    <row r="89078" spans="1:1">
      <c r="A89078" s="121"/>
    </row>
    <row r="89079" spans="1:1">
      <c r="A89079" s="121"/>
    </row>
    <row r="89080" spans="1:1">
      <c r="A89080" s="121"/>
    </row>
    <row r="89081" spans="1:1">
      <c r="A89081" s="121"/>
    </row>
    <row r="89082" spans="1:1">
      <c r="A89082" s="121"/>
    </row>
    <row r="89083" spans="1:1">
      <c r="A89083" s="121"/>
    </row>
    <row r="89084" spans="1:1">
      <c r="A89084" s="121"/>
    </row>
    <row r="89085" spans="1:1">
      <c r="A89085" s="121"/>
    </row>
    <row r="89086" spans="1:1">
      <c r="A89086" s="121"/>
    </row>
    <row r="89087" spans="1:1">
      <c r="A89087" s="121"/>
    </row>
    <row r="89088" spans="1:1">
      <c r="A89088" s="121"/>
    </row>
    <row r="89089" spans="1:1">
      <c r="A89089" s="121"/>
    </row>
    <row r="89090" spans="1:1">
      <c r="A89090" s="121"/>
    </row>
    <row r="89091" spans="1:1">
      <c r="A89091" s="121"/>
    </row>
    <row r="89092" spans="1:1">
      <c r="A89092" s="121"/>
    </row>
    <row r="89093" spans="1:1">
      <c r="A89093" s="121"/>
    </row>
    <row r="89094" spans="1:1">
      <c r="A89094" s="121"/>
    </row>
    <row r="89095" spans="1:1">
      <c r="A89095" s="121"/>
    </row>
    <row r="89096" spans="1:1">
      <c r="A89096" s="121"/>
    </row>
    <row r="89097" spans="1:1">
      <c r="A89097" s="121"/>
    </row>
    <row r="89098" spans="1:1">
      <c r="A89098" s="121"/>
    </row>
    <row r="89099" spans="1:1">
      <c r="A89099" s="121"/>
    </row>
    <row r="89100" spans="1:1">
      <c r="A89100" s="121"/>
    </row>
    <row r="89101" spans="1:1">
      <c r="A89101" s="121"/>
    </row>
    <row r="89102" spans="1:1">
      <c r="A89102" s="121"/>
    </row>
    <row r="89103" spans="1:1">
      <c r="A89103" s="121"/>
    </row>
    <row r="89104" spans="1:1">
      <c r="A89104" s="121"/>
    </row>
    <row r="89105" spans="1:1">
      <c r="A89105" s="121"/>
    </row>
    <row r="89106" spans="1:1">
      <c r="A89106" s="121"/>
    </row>
    <row r="89107" spans="1:1">
      <c r="A89107" s="121"/>
    </row>
    <row r="89108" spans="1:1">
      <c r="A89108" s="121"/>
    </row>
    <row r="89109" spans="1:1">
      <c r="A89109" s="121"/>
    </row>
    <row r="89110" spans="1:1">
      <c r="A89110" s="121"/>
    </row>
    <row r="89111" spans="1:1">
      <c r="A89111" s="121"/>
    </row>
    <row r="89112" spans="1:1">
      <c r="A89112" s="121"/>
    </row>
    <row r="89113" spans="1:1">
      <c r="A89113" s="121"/>
    </row>
    <row r="89114" spans="1:1">
      <c r="A89114" s="121"/>
    </row>
    <row r="89115" spans="1:1">
      <c r="A89115" s="121"/>
    </row>
    <row r="89116" spans="1:1">
      <c r="A89116" s="121"/>
    </row>
    <row r="89117" spans="1:1">
      <c r="A89117" s="121"/>
    </row>
    <row r="89118" spans="1:1">
      <c r="A89118" s="121"/>
    </row>
    <row r="89119" spans="1:1">
      <c r="A89119" s="121"/>
    </row>
    <row r="89120" spans="1:1">
      <c r="A89120" s="121"/>
    </row>
    <row r="89121" spans="1:1">
      <c r="A89121" s="121"/>
    </row>
    <row r="89122" spans="1:1">
      <c r="A89122" s="121"/>
    </row>
    <row r="89123" spans="1:1">
      <c r="A89123" s="121"/>
    </row>
    <row r="89124" spans="1:1">
      <c r="A89124" s="121"/>
    </row>
    <row r="89125" spans="1:1">
      <c r="A89125" s="121"/>
    </row>
    <row r="89126" spans="1:1">
      <c r="A89126" s="121"/>
    </row>
    <row r="89127" spans="1:1">
      <c r="A89127" s="121"/>
    </row>
    <row r="89128" spans="1:1">
      <c r="A89128" s="121"/>
    </row>
    <row r="89129" spans="1:1">
      <c r="A89129" s="121"/>
    </row>
    <row r="89130" spans="1:1">
      <c r="A89130" s="121"/>
    </row>
    <row r="89131" spans="1:1">
      <c r="A89131" s="121"/>
    </row>
    <row r="89132" spans="1:1">
      <c r="A89132" s="121"/>
    </row>
    <row r="89133" spans="1:1">
      <c r="A89133" s="121"/>
    </row>
    <row r="89134" spans="1:1">
      <c r="A89134" s="121"/>
    </row>
    <row r="89135" spans="1:1">
      <c r="A89135" s="121"/>
    </row>
    <row r="89136" spans="1:1">
      <c r="A89136" s="121"/>
    </row>
    <row r="89137" spans="1:1">
      <c r="A89137" s="121"/>
    </row>
    <row r="89138" spans="1:1">
      <c r="A89138" s="121"/>
    </row>
    <row r="89139" spans="1:1">
      <c r="A89139" s="121"/>
    </row>
    <row r="89140" spans="1:1">
      <c r="A89140" s="121"/>
    </row>
    <row r="89141" spans="1:1">
      <c r="A89141" s="121"/>
    </row>
    <row r="89142" spans="1:1">
      <c r="A89142" s="121"/>
    </row>
    <row r="89143" spans="1:1">
      <c r="A89143" s="121"/>
    </row>
    <row r="89144" spans="1:1">
      <c r="A89144" s="121"/>
    </row>
    <row r="89145" spans="1:1">
      <c r="A89145" s="121"/>
    </row>
    <row r="89146" spans="1:1">
      <c r="A89146" s="121"/>
    </row>
    <row r="89147" spans="1:1">
      <c r="A89147" s="121"/>
    </row>
    <row r="89148" spans="1:1">
      <c r="A89148" s="121"/>
    </row>
    <row r="89149" spans="1:1">
      <c r="A89149" s="121"/>
    </row>
    <row r="89150" spans="1:1">
      <c r="A89150" s="121"/>
    </row>
    <row r="89151" spans="1:1">
      <c r="A89151" s="121"/>
    </row>
    <row r="89152" spans="1:1">
      <c r="A89152" s="121"/>
    </row>
    <row r="89153" spans="1:1">
      <c r="A89153" s="121"/>
    </row>
    <row r="89154" spans="1:1">
      <c r="A89154" s="121"/>
    </row>
    <row r="89155" spans="1:1">
      <c r="A89155" s="121"/>
    </row>
    <row r="89156" spans="1:1">
      <c r="A89156" s="121"/>
    </row>
    <row r="89157" spans="1:1">
      <c r="A89157" s="121"/>
    </row>
    <row r="89158" spans="1:1">
      <c r="A89158" s="121"/>
    </row>
    <row r="89159" spans="1:1">
      <c r="A89159" s="121"/>
    </row>
    <row r="89160" spans="1:1">
      <c r="A89160" s="121"/>
    </row>
    <row r="89161" spans="1:1">
      <c r="A89161" s="121"/>
    </row>
    <row r="89162" spans="1:1">
      <c r="A89162" s="121"/>
    </row>
    <row r="89163" spans="1:1">
      <c r="A89163" s="121"/>
    </row>
    <row r="89164" spans="1:1">
      <c r="A89164" s="121"/>
    </row>
    <row r="89165" spans="1:1">
      <c r="A89165" s="121"/>
    </row>
    <row r="89166" spans="1:1">
      <c r="A89166" s="121"/>
    </row>
    <row r="89167" spans="1:1">
      <c r="A89167" s="121"/>
    </row>
    <row r="89168" spans="1:1">
      <c r="A89168" s="121"/>
    </row>
    <row r="89169" spans="1:1">
      <c r="A89169" s="121"/>
    </row>
    <row r="89170" spans="1:1">
      <c r="A89170" s="121"/>
    </row>
    <row r="89171" spans="1:1">
      <c r="A89171" s="121"/>
    </row>
    <row r="89172" spans="1:1">
      <c r="A89172" s="121"/>
    </row>
    <row r="89173" spans="1:1">
      <c r="A89173" s="121"/>
    </row>
    <row r="89174" spans="1:1">
      <c r="A89174" s="121"/>
    </row>
    <row r="89175" spans="1:1">
      <c r="A89175" s="121"/>
    </row>
    <row r="89176" spans="1:1">
      <c r="A89176" s="121"/>
    </row>
    <row r="89177" spans="1:1">
      <c r="A89177" s="121"/>
    </row>
    <row r="89178" spans="1:1">
      <c r="A89178" s="121"/>
    </row>
    <row r="89179" spans="1:1">
      <c r="A89179" s="121"/>
    </row>
    <row r="89180" spans="1:1">
      <c r="A89180" s="121"/>
    </row>
    <row r="89181" spans="1:1">
      <c r="A89181" s="121"/>
    </row>
    <row r="89182" spans="1:1">
      <c r="A89182" s="121"/>
    </row>
    <row r="89183" spans="1:1">
      <c r="A89183" s="121"/>
    </row>
    <row r="89184" spans="1:1">
      <c r="A89184" s="121"/>
    </row>
    <row r="89185" spans="1:1">
      <c r="A89185" s="121"/>
    </row>
    <row r="89186" spans="1:1">
      <c r="A89186" s="121"/>
    </row>
    <row r="89187" spans="1:1">
      <c r="A89187" s="121"/>
    </row>
    <row r="89188" spans="1:1">
      <c r="A89188" s="121"/>
    </row>
    <row r="89189" spans="1:1">
      <c r="A89189" s="121"/>
    </row>
    <row r="89190" spans="1:1">
      <c r="A89190" s="121"/>
    </row>
    <row r="89191" spans="1:1">
      <c r="A89191" s="121"/>
    </row>
    <row r="89192" spans="1:1">
      <c r="A89192" s="121"/>
    </row>
    <row r="89193" spans="1:1">
      <c r="A89193" s="121"/>
    </row>
    <row r="89194" spans="1:1">
      <c r="A89194" s="121"/>
    </row>
    <row r="89195" spans="1:1">
      <c r="A89195" s="121"/>
    </row>
    <row r="89196" spans="1:1">
      <c r="A89196" s="121"/>
    </row>
    <row r="89197" spans="1:1">
      <c r="A89197" s="121"/>
    </row>
    <row r="89198" spans="1:1">
      <c r="A89198" s="121"/>
    </row>
    <row r="89199" spans="1:1">
      <c r="A89199" s="121"/>
    </row>
    <row r="89200" spans="1:1">
      <c r="A89200" s="121"/>
    </row>
    <row r="89201" spans="1:1">
      <c r="A89201" s="121"/>
    </row>
    <row r="89202" spans="1:1">
      <c r="A89202" s="121"/>
    </row>
    <row r="89203" spans="1:1">
      <c r="A89203" s="121"/>
    </row>
    <row r="89204" spans="1:1">
      <c r="A89204" s="121"/>
    </row>
    <row r="89205" spans="1:1">
      <c r="A89205" s="121"/>
    </row>
    <row r="89206" spans="1:1">
      <c r="A89206" s="121"/>
    </row>
    <row r="89207" spans="1:1">
      <c r="A89207" s="121"/>
    </row>
    <row r="89208" spans="1:1">
      <c r="A89208" s="121"/>
    </row>
    <row r="89209" spans="1:1">
      <c r="A89209" s="121"/>
    </row>
    <row r="89210" spans="1:1">
      <c r="A89210" s="121"/>
    </row>
    <row r="89211" spans="1:1">
      <c r="A89211" s="121"/>
    </row>
    <row r="89212" spans="1:1">
      <c r="A89212" s="121"/>
    </row>
    <row r="89213" spans="1:1">
      <c r="A89213" s="121"/>
    </row>
    <row r="89214" spans="1:1">
      <c r="A89214" s="121"/>
    </row>
    <row r="89215" spans="1:1">
      <c r="A89215" s="121"/>
    </row>
    <row r="89216" spans="1:1">
      <c r="A89216" s="121"/>
    </row>
    <row r="89217" spans="1:1">
      <c r="A89217" s="121"/>
    </row>
    <row r="89218" spans="1:1">
      <c r="A89218" s="121"/>
    </row>
    <row r="89219" spans="1:1">
      <c r="A89219" s="121"/>
    </row>
    <row r="89220" spans="1:1">
      <c r="A89220" s="121"/>
    </row>
    <row r="89221" spans="1:1">
      <c r="A89221" s="121"/>
    </row>
    <row r="89222" spans="1:1">
      <c r="A89222" s="121"/>
    </row>
    <row r="89223" spans="1:1">
      <c r="A89223" s="121"/>
    </row>
    <row r="89224" spans="1:1">
      <c r="A89224" s="121"/>
    </row>
    <row r="89225" spans="1:1">
      <c r="A89225" s="121"/>
    </row>
    <row r="89226" spans="1:1">
      <c r="A89226" s="121"/>
    </row>
    <row r="89227" spans="1:1">
      <c r="A89227" s="121"/>
    </row>
    <row r="89228" spans="1:1">
      <c r="A89228" s="121"/>
    </row>
    <row r="89229" spans="1:1">
      <c r="A89229" s="121"/>
    </row>
    <row r="89230" spans="1:1">
      <c r="A89230" s="121"/>
    </row>
    <row r="89231" spans="1:1">
      <c r="A89231" s="121"/>
    </row>
    <row r="89232" spans="1:1">
      <c r="A89232" s="121"/>
    </row>
    <row r="89233" spans="1:1">
      <c r="A89233" s="121"/>
    </row>
    <row r="89234" spans="1:1">
      <c r="A89234" s="121"/>
    </row>
    <row r="89235" spans="1:1">
      <c r="A89235" s="121"/>
    </row>
    <row r="89236" spans="1:1">
      <c r="A89236" s="121"/>
    </row>
    <row r="89237" spans="1:1">
      <c r="A89237" s="121"/>
    </row>
    <row r="89238" spans="1:1">
      <c r="A89238" s="121"/>
    </row>
    <row r="89239" spans="1:1">
      <c r="A89239" s="121"/>
    </row>
    <row r="89240" spans="1:1">
      <c r="A89240" s="121"/>
    </row>
    <row r="89241" spans="1:1">
      <c r="A89241" s="121"/>
    </row>
    <row r="89242" spans="1:1">
      <c r="A89242" s="121"/>
    </row>
    <row r="89243" spans="1:1">
      <c r="A89243" s="121"/>
    </row>
    <row r="89244" spans="1:1">
      <c r="A89244" s="121"/>
    </row>
    <row r="89245" spans="1:1">
      <c r="A89245" s="121"/>
    </row>
    <row r="89246" spans="1:1">
      <c r="A89246" s="121"/>
    </row>
    <row r="89247" spans="1:1">
      <c r="A89247" s="121"/>
    </row>
    <row r="89248" spans="1:1">
      <c r="A89248" s="121"/>
    </row>
    <row r="89249" spans="1:1">
      <c r="A89249" s="121"/>
    </row>
    <row r="89250" spans="1:1">
      <c r="A89250" s="121"/>
    </row>
    <row r="89251" spans="1:1">
      <c r="A89251" s="121"/>
    </row>
    <row r="89252" spans="1:1">
      <c r="A89252" s="121"/>
    </row>
    <row r="89253" spans="1:1">
      <c r="A89253" s="121"/>
    </row>
    <row r="89254" spans="1:1">
      <c r="A89254" s="121"/>
    </row>
    <row r="89255" spans="1:1">
      <c r="A89255" s="121"/>
    </row>
    <row r="89256" spans="1:1">
      <c r="A89256" s="121"/>
    </row>
    <row r="89257" spans="1:1">
      <c r="A89257" s="121"/>
    </row>
    <row r="89258" spans="1:1">
      <c r="A89258" s="121"/>
    </row>
    <row r="89259" spans="1:1">
      <c r="A89259" s="121"/>
    </row>
    <row r="89260" spans="1:1">
      <c r="A89260" s="121"/>
    </row>
    <row r="89261" spans="1:1">
      <c r="A89261" s="121"/>
    </row>
    <row r="89262" spans="1:1">
      <c r="A89262" s="121"/>
    </row>
    <row r="89263" spans="1:1">
      <c r="A89263" s="121"/>
    </row>
    <row r="89264" spans="1:1">
      <c r="A89264" s="121"/>
    </row>
    <row r="89265" spans="1:1">
      <c r="A89265" s="121"/>
    </row>
    <row r="89266" spans="1:1">
      <c r="A89266" s="121"/>
    </row>
    <row r="89267" spans="1:1">
      <c r="A89267" s="121"/>
    </row>
    <row r="89268" spans="1:1">
      <c r="A89268" s="121"/>
    </row>
    <row r="89269" spans="1:1">
      <c r="A89269" s="121"/>
    </row>
    <row r="89270" spans="1:1">
      <c r="A89270" s="121"/>
    </row>
    <row r="89271" spans="1:1">
      <c r="A89271" s="121"/>
    </row>
    <row r="89272" spans="1:1">
      <c r="A89272" s="121"/>
    </row>
    <row r="89273" spans="1:1">
      <c r="A89273" s="121"/>
    </row>
    <row r="89274" spans="1:1">
      <c r="A89274" s="121"/>
    </row>
    <row r="89275" spans="1:1">
      <c r="A89275" s="121"/>
    </row>
    <row r="89276" spans="1:1">
      <c r="A89276" s="121"/>
    </row>
    <row r="89277" spans="1:1">
      <c r="A89277" s="121"/>
    </row>
    <row r="89278" spans="1:1">
      <c r="A89278" s="121"/>
    </row>
    <row r="89279" spans="1:1">
      <c r="A89279" s="121"/>
    </row>
    <row r="89280" spans="1:1">
      <c r="A89280" s="121"/>
    </row>
    <row r="89281" spans="1:1">
      <c r="A89281" s="121"/>
    </row>
    <row r="89282" spans="1:1">
      <c r="A89282" s="121"/>
    </row>
    <row r="89283" spans="1:1">
      <c r="A89283" s="121"/>
    </row>
    <row r="89284" spans="1:1">
      <c r="A89284" s="121"/>
    </row>
    <row r="89285" spans="1:1">
      <c r="A89285" s="121"/>
    </row>
    <row r="89286" spans="1:1">
      <c r="A89286" s="121"/>
    </row>
    <row r="89287" spans="1:1">
      <c r="A89287" s="121"/>
    </row>
    <row r="89288" spans="1:1">
      <c r="A89288" s="121"/>
    </row>
    <row r="89289" spans="1:1">
      <c r="A89289" s="121"/>
    </row>
    <row r="89290" spans="1:1">
      <c r="A89290" s="121"/>
    </row>
    <row r="89291" spans="1:1">
      <c r="A89291" s="121"/>
    </row>
    <row r="89292" spans="1:1">
      <c r="A89292" s="121"/>
    </row>
    <row r="89293" spans="1:1">
      <c r="A89293" s="121"/>
    </row>
    <row r="89294" spans="1:1">
      <c r="A89294" s="121"/>
    </row>
    <row r="89295" spans="1:1">
      <c r="A89295" s="121"/>
    </row>
    <row r="89296" spans="1:1">
      <c r="A89296" s="121"/>
    </row>
    <row r="89297" spans="1:1">
      <c r="A89297" s="121"/>
    </row>
    <row r="89298" spans="1:1">
      <c r="A89298" s="121"/>
    </row>
    <row r="89299" spans="1:1">
      <c r="A89299" s="121"/>
    </row>
    <row r="89300" spans="1:1">
      <c r="A89300" s="121"/>
    </row>
    <row r="89301" spans="1:1">
      <c r="A89301" s="121"/>
    </row>
    <row r="89302" spans="1:1">
      <c r="A89302" s="121"/>
    </row>
    <row r="89303" spans="1:1">
      <c r="A89303" s="121"/>
    </row>
    <row r="89304" spans="1:1">
      <c r="A89304" s="121"/>
    </row>
    <row r="89305" spans="1:1">
      <c r="A89305" s="121"/>
    </row>
    <row r="89306" spans="1:1">
      <c r="A89306" s="121"/>
    </row>
    <row r="89307" spans="1:1">
      <c r="A89307" s="121"/>
    </row>
    <row r="89308" spans="1:1">
      <c r="A89308" s="121"/>
    </row>
    <row r="89309" spans="1:1">
      <c r="A89309" s="121"/>
    </row>
    <row r="89310" spans="1:1">
      <c r="A89310" s="121"/>
    </row>
    <row r="89311" spans="1:1">
      <c r="A89311" s="121"/>
    </row>
    <row r="89312" spans="1:1">
      <c r="A89312" s="121"/>
    </row>
    <row r="89313" spans="1:1">
      <c r="A89313" s="121"/>
    </row>
    <row r="89314" spans="1:1">
      <c r="A89314" s="121"/>
    </row>
    <row r="89315" spans="1:1">
      <c r="A89315" s="121"/>
    </row>
    <row r="89316" spans="1:1">
      <c r="A89316" s="121"/>
    </row>
    <row r="89317" spans="1:1">
      <c r="A89317" s="121"/>
    </row>
    <row r="89318" spans="1:1">
      <c r="A89318" s="121"/>
    </row>
    <row r="89319" spans="1:1">
      <c r="A89319" s="121"/>
    </row>
    <row r="89320" spans="1:1">
      <c r="A89320" s="121"/>
    </row>
    <row r="89321" spans="1:1">
      <c r="A89321" s="121"/>
    </row>
    <row r="89322" spans="1:1">
      <c r="A89322" s="121"/>
    </row>
    <row r="89323" spans="1:1">
      <c r="A89323" s="121"/>
    </row>
    <row r="89324" spans="1:1">
      <c r="A89324" s="121"/>
    </row>
    <row r="89325" spans="1:1">
      <c r="A89325" s="121"/>
    </row>
    <row r="89326" spans="1:1">
      <c r="A89326" s="121"/>
    </row>
    <row r="89327" spans="1:1">
      <c r="A89327" s="121"/>
    </row>
    <row r="89328" spans="1:1">
      <c r="A89328" s="121"/>
    </row>
    <row r="89329" spans="1:1">
      <c r="A89329" s="121"/>
    </row>
    <row r="89330" spans="1:1">
      <c r="A89330" s="121"/>
    </row>
    <row r="89331" spans="1:1">
      <c r="A89331" s="121"/>
    </row>
    <row r="89332" spans="1:1">
      <c r="A89332" s="121"/>
    </row>
    <row r="89333" spans="1:1">
      <c r="A89333" s="121"/>
    </row>
    <row r="89334" spans="1:1">
      <c r="A89334" s="121"/>
    </row>
    <row r="89335" spans="1:1">
      <c r="A89335" s="121"/>
    </row>
    <row r="89336" spans="1:1">
      <c r="A89336" s="121"/>
    </row>
    <row r="89337" spans="1:1">
      <c r="A89337" s="121"/>
    </row>
    <row r="89338" spans="1:1">
      <c r="A89338" s="121"/>
    </row>
    <row r="89339" spans="1:1">
      <c r="A89339" s="121"/>
    </row>
    <row r="89340" spans="1:1">
      <c r="A89340" s="121"/>
    </row>
    <row r="89341" spans="1:1">
      <c r="A89341" s="121"/>
    </row>
    <row r="89342" spans="1:1">
      <c r="A89342" s="121"/>
    </row>
    <row r="89343" spans="1:1">
      <c r="A89343" s="121"/>
    </row>
    <row r="89344" spans="1:1">
      <c r="A89344" s="121"/>
    </row>
    <row r="89345" spans="1:1">
      <c r="A89345" s="121"/>
    </row>
    <row r="89346" spans="1:1">
      <c r="A89346" s="121"/>
    </row>
    <row r="89347" spans="1:1">
      <c r="A89347" s="121"/>
    </row>
    <row r="89348" spans="1:1">
      <c r="A89348" s="121"/>
    </row>
    <row r="89349" spans="1:1">
      <c r="A89349" s="121"/>
    </row>
    <row r="89350" spans="1:1">
      <c r="A89350" s="121"/>
    </row>
    <row r="89351" spans="1:1">
      <c r="A89351" s="121"/>
    </row>
    <row r="89352" spans="1:1">
      <c r="A89352" s="121"/>
    </row>
    <row r="89353" spans="1:1">
      <c r="A89353" s="121"/>
    </row>
    <row r="89354" spans="1:1">
      <c r="A89354" s="121"/>
    </row>
    <row r="89355" spans="1:1">
      <c r="A89355" s="121"/>
    </row>
    <row r="89356" spans="1:1">
      <c r="A89356" s="121"/>
    </row>
    <row r="89357" spans="1:1">
      <c r="A89357" s="121"/>
    </row>
    <row r="89358" spans="1:1">
      <c r="A89358" s="121"/>
    </row>
    <row r="89359" spans="1:1">
      <c r="A89359" s="121"/>
    </row>
    <row r="89360" spans="1:1">
      <c r="A89360" s="121"/>
    </row>
    <row r="89361" spans="1:1">
      <c r="A89361" s="121"/>
    </row>
    <row r="89362" spans="1:1">
      <c r="A89362" s="121"/>
    </row>
    <row r="89363" spans="1:1">
      <c r="A89363" s="121"/>
    </row>
    <row r="89364" spans="1:1">
      <c r="A89364" s="121"/>
    </row>
    <row r="89365" spans="1:1">
      <c r="A89365" s="121"/>
    </row>
    <row r="89366" spans="1:1">
      <c r="A89366" s="121"/>
    </row>
    <row r="89367" spans="1:1">
      <c r="A89367" s="121"/>
    </row>
    <row r="89368" spans="1:1">
      <c r="A89368" s="121"/>
    </row>
    <row r="89369" spans="1:1">
      <c r="A89369" s="121"/>
    </row>
    <row r="89370" spans="1:1">
      <c r="A89370" s="121"/>
    </row>
    <row r="89371" spans="1:1">
      <c r="A89371" s="121"/>
    </row>
    <row r="89372" spans="1:1">
      <c r="A89372" s="121"/>
    </row>
    <row r="89373" spans="1:1">
      <c r="A89373" s="121"/>
    </row>
    <row r="89374" spans="1:1">
      <c r="A89374" s="121"/>
    </row>
    <row r="89375" spans="1:1">
      <c r="A89375" s="121"/>
    </row>
    <row r="89376" spans="1:1">
      <c r="A89376" s="121"/>
    </row>
    <row r="89377" spans="1:1">
      <c r="A89377" s="121"/>
    </row>
    <row r="89378" spans="1:1">
      <c r="A89378" s="121"/>
    </row>
    <row r="89379" spans="1:1">
      <c r="A89379" s="121"/>
    </row>
    <row r="89380" spans="1:1">
      <c r="A89380" s="121"/>
    </row>
    <row r="89381" spans="1:1">
      <c r="A89381" s="121"/>
    </row>
    <row r="89382" spans="1:1">
      <c r="A89382" s="121"/>
    </row>
    <row r="89383" spans="1:1">
      <c r="A89383" s="121"/>
    </row>
    <row r="89384" spans="1:1">
      <c r="A89384" s="121"/>
    </row>
    <row r="89385" spans="1:1">
      <c r="A89385" s="121"/>
    </row>
    <row r="89386" spans="1:1">
      <c r="A89386" s="121"/>
    </row>
    <row r="89387" spans="1:1">
      <c r="A89387" s="121"/>
    </row>
    <row r="89388" spans="1:1">
      <c r="A89388" s="121"/>
    </row>
    <row r="89389" spans="1:1">
      <c r="A89389" s="121"/>
    </row>
    <row r="89390" spans="1:1">
      <c r="A89390" s="121"/>
    </row>
    <row r="89391" spans="1:1">
      <c r="A89391" s="121"/>
    </row>
    <row r="89392" spans="1:1">
      <c r="A89392" s="121"/>
    </row>
    <row r="89393" spans="1:1">
      <c r="A89393" s="121"/>
    </row>
    <row r="89394" spans="1:1">
      <c r="A89394" s="121"/>
    </row>
    <row r="89395" spans="1:1">
      <c r="A89395" s="121"/>
    </row>
    <row r="89396" spans="1:1">
      <c r="A89396" s="121"/>
    </row>
    <row r="89397" spans="1:1">
      <c r="A89397" s="121"/>
    </row>
    <row r="89398" spans="1:1">
      <c r="A89398" s="121"/>
    </row>
    <row r="89399" spans="1:1">
      <c r="A89399" s="121"/>
    </row>
    <row r="89400" spans="1:1">
      <c r="A89400" s="121"/>
    </row>
    <row r="89401" spans="1:1">
      <c r="A89401" s="121"/>
    </row>
    <row r="89402" spans="1:1">
      <c r="A89402" s="121"/>
    </row>
    <row r="89403" spans="1:1">
      <c r="A89403" s="121"/>
    </row>
    <row r="89404" spans="1:1">
      <c r="A89404" s="121"/>
    </row>
    <row r="89405" spans="1:1">
      <c r="A89405" s="121"/>
    </row>
    <row r="89406" spans="1:1">
      <c r="A89406" s="121"/>
    </row>
    <row r="89407" spans="1:1">
      <c r="A89407" s="121"/>
    </row>
    <row r="89408" spans="1:1">
      <c r="A89408" s="121"/>
    </row>
    <row r="89409" spans="1:1">
      <c r="A89409" s="121"/>
    </row>
    <row r="89410" spans="1:1">
      <c r="A89410" s="121"/>
    </row>
    <row r="89411" spans="1:1">
      <c r="A89411" s="121"/>
    </row>
    <row r="89412" spans="1:1">
      <c r="A89412" s="121"/>
    </row>
    <row r="89413" spans="1:1">
      <c r="A89413" s="121"/>
    </row>
    <row r="89414" spans="1:1">
      <c r="A89414" s="121"/>
    </row>
    <row r="89415" spans="1:1">
      <c r="A89415" s="121"/>
    </row>
    <row r="89416" spans="1:1">
      <c r="A89416" s="121"/>
    </row>
    <row r="89417" spans="1:1">
      <c r="A89417" s="121"/>
    </row>
    <row r="89418" spans="1:1">
      <c r="A89418" s="121"/>
    </row>
    <row r="89419" spans="1:1">
      <c r="A89419" s="121"/>
    </row>
    <row r="89420" spans="1:1">
      <c r="A89420" s="121"/>
    </row>
    <row r="89421" spans="1:1">
      <c r="A89421" s="121"/>
    </row>
    <row r="89422" spans="1:1">
      <c r="A89422" s="121"/>
    </row>
    <row r="89423" spans="1:1">
      <c r="A89423" s="121"/>
    </row>
    <row r="89424" spans="1:1">
      <c r="A89424" s="121"/>
    </row>
    <row r="89425" spans="1:1">
      <c r="A89425" s="121"/>
    </row>
    <row r="89426" spans="1:1">
      <c r="A89426" s="121"/>
    </row>
    <row r="89427" spans="1:1">
      <c r="A89427" s="121"/>
    </row>
    <row r="89428" spans="1:1">
      <c r="A89428" s="121"/>
    </row>
    <row r="89429" spans="1:1">
      <c r="A89429" s="121"/>
    </row>
    <row r="89430" spans="1:1">
      <c r="A89430" s="121"/>
    </row>
    <row r="89431" spans="1:1">
      <c r="A89431" s="121"/>
    </row>
    <row r="89432" spans="1:1">
      <c r="A89432" s="121"/>
    </row>
    <row r="89433" spans="1:1">
      <c r="A89433" s="121"/>
    </row>
    <row r="89434" spans="1:1">
      <c r="A89434" s="121"/>
    </row>
    <row r="89435" spans="1:1">
      <c r="A89435" s="121"/>
    </row>
    <row r="89436" spans="1:1">
      <c r="A89436" s="121"/>
    </row>
    <row r="89437" spans="1:1">
      <c r="A89437" s="121"/>
    </row>
    <row r="89438" spans="1:1">
      <c r="A89438" s="121"/>
    </row>
    <row r="89439" spans="1:1">
      <c r="A89439" s="121"/>
    </row>
    <row r="89440" spans="1:1">
      <c r="A89440" s="121"/>
    </row>
    <row r="89441" spans="1:1">
      <c r="A89441" s="121"/>
    </row>
    <row r="89442" spans="1:1">
      <c r="A89442" s="121"/>
    </row>
    <row r="89443" spans="1:1">
      <c r="A89443" s="121"/>
    </row>
    <row r="89444" spans="1:1">
      <c r="A89444" s="121"/>
    </row>
    <row r="89445" spans="1:1">
      <c r="A89445" s="121"/>
    </row>
    <row r="89446" spans="1:1">
      <c r="A89446" s="121"/>
    </row>
    <row r="89447" spans="1:1">
      <c r="A89447" s="121"/>
    </row>
    <row r="89448" spans="1:1">
      <c r="A89448" s="121"/>
    </row>
    <row r="89449" spans="1:1">
      <c r="A89449" s="121"/>
    </row>
    <row r="89450" spans="1:1">
      <c r="A89450" s="121"/>
    </row>
    <row r="89451" spans="1:1">
      <c r="A89451" s="121"/>
    </row>
    <row r="89452" spans="1:1">
      <c r="A89452" s="121"/>
    </row>
    <row r="89453" spans="1:1">
      <c r="A89453" s="121"/>
    </row>
    <row r="89454" spans="1:1">
      <c r="A89454" s="121"/>
    </row>
    <row r="89455" spans="1:1">
      <c r="A89455" s="121"/>
    </row>
    <row r="89456" spans="1:1">
      <c r="A89456" s="121"/>
    </row>
    <row r="89457" spans="1:1">
      <c r="A89457" s="121"/>
    </row>
    <row r="89458" spans="1:1">
      <c r="A89458" s="121"/>
    </row>
    <row r="89459" spans="1:1">
      <c r="A89459" s="121"/>
    </row>
    <row r="89460" spans="1:1">
      <c r="A89460" s="121"/>
    </row>
    <row r="89461" spans="1:1">
      <c r="A89461" s="121"/>
    </row>
    <row r="89462" spans="1:1">
      <c r="A89462" s="121"/>
    </row>
    <row r="89463" spans="1:1">
      <c r="A89463" s="121"/>
    </row>
    <row r="89464" spans="1:1">
      <c r="A89464" s="121"/>
    </row>
    <row r="89465" spans="1:1">
      <c r="A89465" s="121"/>
    </row>
    <row r="89466" spans="1:1">
      <c r="A89466" s="121"/>
    </row>
    <row r="89467" spans="1:1">
      <c r="A89467" s="121"/>
    </row>
    <row r="89468" spans="1:1">
      <c r="A89468" s="121"/>
    </row>
    <row r="89469" spans="1:1">
      <c r="A89469" s="121"/>
    </row>
    <row r="89470" spans="1:1">
      <c r="A89470" s="121"/>
    </row>
    <row r="89471" spans="1:1">
      <c r="A89471" s="121"/>
    </row>
    <row r="89472" spans="1:1">
      <c r="A89472" s="121"/>
    </row>
    <row r="89473" spans="1:1">
      <c r="A89473" s="121"/>
    </row>
    <row r="89474" spans="1:1">
      <c r="A89474" s="121"/>
    </row>
    <row r="89475" spans="1:1">
      <c r="A89475" s="121"/>
    </row>
    <row r="89476" spans="1:1">
      <c r="A89476" s="121"/>
    </row>
    <row r="89477" spans="1:1">
      <c r="A89477" s="121"/>
    </row>
    <row r="89478" spans="1:1">
      <c r="A89478" s="121"/>
    </row>
    <row r="89479" spans="1:1">
      <c r="A89479" s="121"/>
    </row>
    <row r="89480" spans="1:1">
      <c r="A89480" s="121"/>
    </row>
    <row r="89481" spans="1:1">
      <c r="A89481" s="121"/>
    </row>
    <row r="89482" spans="1:1">
      <c r="A89482" s="121"/>
    </row>
    <row r="89483" spans="1:1">
      <c r="A89483" s="121"/>
    </row>
    <row r="89484" spans="1:1">
      <c r="A89484" s="121"/>
    </row>
    <row r="89485" spans="1:1">
      <c r="A89485" s="121"/>
    </row>
    <row r="89486" spans="1:1">
      <c r="A89486" s="121"/>
    </row>
    <row r="89487" spans="1:1">
      <c r="A89487" s="121"/>
    </row>
    <row r="89488" spans="1:1">
      <c r="A89488" s="121"/>
    </row>
    <row r="89489" spans="1:1">
      <c r="A89489" s="121"/>
    </row>
    <row r="89490" spans="1:1">
      <c r="A89490" s="121"/>
    </row>
    <row r="89491" spans="1:1">
      <c r="A89491" s="121"/>
    </row>
    <row r="89492" spans="1:1">
      <c r="A89492" s="121"/>
    </row>
    <row r="89493" spans="1:1">
      <c r="A89493" s="121"/>
    </row>
    <row r="89494" spans="1:1">
      <c r="A89494" s="121"/>
    </row>
    <row r="89495" spans="1:1">
      <c r="A89495" s="121"/>
    </row>
    <row r="89496" spans="1:1">
      <c r="A89496" s="121"/>
    </row>
    <row r="89497" spans="1:1">
      <c r="A89497" s="121"/>
    </row>
    <row r="89498" spans="1:1">
      <c r="A89498" s="121"/>
    </row>
    <row r="89499" spans="1:1">
      <c r="A89499" s="121"/>
    </row>
    <row r="89500" spans="1:1">
      <c r="A89500" s="121"/>
    </row>
    <row r="89501" spans="1:1">
      <c r="A89501" s="121"/>
    </row>
    <row r="89502" spans="1:1">
      <c r="A89502" s="121"/>
    </row>
    <row r="89503" spans="1:1">
      <c r="A89503" s="121"/>
    </row>
    <row r="89504" spans="1:1">
      <c r="A89504" s="121"/>
    </row>
    <row r="89505" spans="1:1">
      <c r="A89505" s="121"/>
    </row>
    <row r="89506" spans="1:1">
      <c r="A89506" s="121"/>
    </row>
    <row r="89507" spans="1:1">
      <c r="A89507" s="121"/>
    </row>
    <row r="89508" spans="1:1">
      <c r="A89508" s="121"/>
    </row>
    <row r="89509" spans="1:1">
      <c r="A89509" s="121"/>
    </row>
    <row r="89510" spans="1:1">
      <c r="A89510" s="121"/>
    </row>
    <row r="89511" spans="1:1">
      <c r="A89511" s="121"/>
    </row>
    <row r="89512" spans="1:1">
      <c r="A89512" s="121"/>
    </row>
    <row r="89513" spans="1:1">
      <c r="A89513" s="121"/>
    </row>
    <row r="89514" spans="1:1">
      <c r="A89514" s="121"/>
    </row>
    <row r="89515" spans="1:1">
      <c r="A89515" s="121"/>
    </row>
    <row r="89516" spans="1:1">
      <c r="A89516" s="121"/>
    </row>
    <row r="89517" spans="1:1">
      <c r="A89517" s="121"/>
    </row>
    <row r="89518" spans="1:1">
      <c r="A89518" s="121"/>
    </row>
    <row r="89519" spans="1:1">
      <c r="A89519" s="121"/>
    </row>
    <row r="89520" spans="1:1">
      <c r="A89520" s="121"/>
    </row>
    <row r="89521" spans="1:1">
      <c r="A89521" s="121"/>
    </row>
    <row r="89522" spans="1:1">
      <c r="A89522" s="121"/>
    </row>
    <row r="89523" spans="1:1">
      <c r="A89523" s="121"/>
    </row>
    <row r="89524" spans="1:1">
      <c r="A89524" s="121"/>
    </row>
    <row r="89525" spans="1:1">
      <c r="A89525" s="121"/>
    </row>
    <row r="89526" spans="1:1">
      <c r="A89526" s="121"/>
    </row>
    <row r="89527" spans="1:1">
      <c r="A89527" s="121"/>
    </row>
    <row r="89528" spans="1:1">
      <c r="A89528" s="121"/>
    </row>
    <row r="89529" spans="1:1">
      <c r="A89529" s="121"/>
    </row>
    <row r="89530" spans="1:1">
      <c r="A89530" s="121"/>
    </row>
    <row r="89531" spans="1:1">
      <c r="A89531" s="121"/>
    </row>
    <row r="89532" spans="1:1">
      <c r="A89532" s="121"/>
    </row>
    <row r="89533" spans="1:1">
      <c r="A89533" s="121"/>
    </row>
    <row r="89534" spans="1:1">
      <c r="A89534" s="121"/>
    </row>
    <row r="89535" spans="1:1">
      <c r="A89535" s="121"/>
    </row>
    <row r="89536" spans="1:1">
      <c r="A89536" s="121"/>
    </row>
    <row r="89537" spans="1:1">
      <c r="A89537" s="121"/>
    </row>
    <row r="89538" spans="1:1">
      <c r="A89538" s="121"/>
    </row>
    <row r="89539" spans="1:1">
      <c r="A89539" s="121"/>
    </row>
    <row r="89540" spans="1:1">
      <c r="A89540" s="121"/>
    </row>
    <row r="89541" spans="1:1">
      <c r="A89541" s="121"/>
    </row>
    <row r="89542" spans="1:1">
      <c r="A89542" s="121"/>
    </row>
    <row r="89543" spans="1:1">
      <c r="A89543" s="121"/>
    </row>
    <row r="89544" spans="1:1">
      <c r="A89544" s="121"/>
    </row>
    <row r="89545" spans="1:1">
      <c r="A89545" s="121"/>
    </row>
    <row r="89546" spans="1:1">
      <c r="A89546" s="121"/>
    </row>
    <row r="89547" spans="1:1">
      <c r="A89547" s="121"/>
    </row>
    <row r="89548" spans="1:1">
      <c r="A89548" s="121"/>
    </row>
    <row r="89549" spans="1:1">
      <c r="A89549" s="121"/>
    </row>
    <row r="89550" spans="1:1">
      <c r="A89550" s="121"/>
    </row>
    <row r="89551" spans="1:1">
      <c r="A89551" s="121"/>
    </row>
    <row r="89552" spans="1:1">
      <c r="A89552" s="121"/>
    </row>
    <row r="89553" spans="1:1">
      <c r="A89553" s="121"/>
    </row>
    <row r="89554" spans="1:1">
      <c r="A89554" s="121"/>
    </row>
    <row r="89555" spans="1:1">
      <c r="A89555" s="121"/>
    </row>
    <row r="89556" spans="1:1">
      <c r="A89556" s="121"/>
    </row>
    <row r="89557" spans="1:1">
      <c r="A89557" s="121"/>
    </row>
    <row r="89558" spans="1:1">
      <c r="A89558" s="121"/>
    </row>
    <row r="89559" spans="1:1">
      <c r="A89559" s="121"/>
    </row>
    <row r="89560" spans="1:1">
      <c r="A89560" s="121"/>
    </row>
    <row r="89561" spans="1:1">
      <c r="A89561" s="121"/>
    </row>
    <row r="89562" spans="1:1">
      <c r="A89562" s="121"/>
    </row>
    <row r="89563" spans="1:1">
      <c r="A89563" s="121"/>
    </row>
    <row r="89564" spans="1:1">
      <c r="A89564" s="121"/>
    </row>
    <row r="89565" spans="1:1">
      <c r="A89565" s="121"/>
    </row>
    <row r="89566" spans="1:1">
      <c r="A89566" s="121"/>
    </row>
    <row r="89567" spans="1:1">
      <c r="A89567" s="121"/>
    </row>
    <row r="89568" spans="1:1">
      <c r="A89568" s="121"/>
    </row>
    <row r="89569" spans="1:1">
      <c r="A89569" s="121"/>
    </row>
    <row r="89570" spans="1:1">
      <c r="A89570" s="121"/>
    </row>
    <row r="89571" spans="1:1">
      <c r="A89571" s="121"/>
    </row>
    <row r="89572" spans="1:1">
      <c r="A89572" s="121"/>
    </row>
    <row r="89573" spans="1:1">
      <c r="A89573" s="121"/>
    </row>
    <row r="89574" spans="1:1">
      <c r="A89574" s="121"/>
    </row>
    <row r="89575" spans="1:1">
      <c r="A89575" s="121"/>
    </row>
    <row r="89576" spans="1:1">
      <c r="A89576" s="121"/>
    </row>
    <row r="89577" spans="1:1">
      <c r="A89577" s="121"/>
    </row>
    <row r="89578" spans="1:1">
      <c r="A89578" s="121"/>
    </row>
    <row r="89579" spans="1:1">
      <c r="A89579" s="121"/>
    </row>
    <row r="89580" spans="1:1">
      <c r="A89580" s="121"/>
    </row>
    <row r="89581" spans="1:1">
      <c r="A89581" s="121"/>
    </row>
    <row r="89582" spans="1:1">
      <c r="A89582" s="121"/>
    </row>
    <row r="89583" spans="1:1">
      <c r="A89583" s="121"/>
    </row>
    <row r="89584" spans="1:1">
      <c r="A89584" s="121"/>
    </row>
    <row r="89585" spans="1:1">
      <c r="A89585" s="121"/>
    </row>
    <row r="89586" spans="1:1">
      <c r="A89586" s="121"/>
    </row>
    <row r="89587" spans="1:1">
      <c r="A89587" s="121"/>
    </row>
    <row r="89588" spans="1:1">
      <c r="A89588" s="121"/>
    </row>
    <row r="89589" spans="1:1">
      <c r="A89589" s="121"/>
    </row>
    <row r="89590" spans="1:1">
      <c r="A89590" s="121"/>
    </row>
    <row r="89591" spans="1:1">
      <c r="A89591" s="121"/>
    </row>
    <row r="89592" spans="1:1">
      <c r="A89592" s="121"/>
    </row>
    <row r="89593" spans="1:1">
      <c r="A89593" s="121"/>
    </row>
    <row r="89594" spans="1:1">
      <c r="A89594" s="121"/>
    </row>
    <row r="89595" spans="1:1">
      <c r="A89595" s="121"/>
    </row>
    <row r="89596" spans="1:1">
      <c r="A89596" s="121"/>
    </row>
    <row r="89597" spans="1:1">
      <c r="A89597" s="121"/>
    </row>
    <row r="89598" spans="1:1">
      <c r="A89598" s="121"/>
    </row>
    <row r="89599" spans="1:1">
      <c r="A89599" s="121"/>
    </row>
    <row r="89600" spans="1:1">
      <c r="A89600" s="121"/>
    </row>
    <row r="89601" spans="1:1">
      <c r="A89601" s="121"/>
    </row>
    <row r="89602" spans="1:1">
      <c r="A89602" s="121"/>
    </row>
    <row r="89603" spans="1:1">
      <c r="A89603" s="121"/>
    </row>
    <row r="89604" spans="1:1">
      <c r="A89604" s="121"/>
    </row>
    <row r="89605" spans="1:1">
      <c r="A89605" s="121"/>
    </row>
    <row r="89606" spans="1:1">
      <c r="A89606" s="121"/>
    </row>
    <row r="89607" spans="1:1">
      <c r="A89607" s="121"/>
    </row>
    <row r="89608" spans="1:1">
      <c r="A89608" s="121"/>
    </row>
    <row r="89609" spans="1:1">
      <c r="A89609" s="121"/>
    </row>
    <row r="89610" spans="1:1">
      <c r="A89610" s="121"/>
    </row>
    <row r="89611" spans="1:1">
      <c r="A89611" s="121"/>
    </row>
    <row r="89612" spans="1:1">
      <c r="A89612" s="121"/>
    </row>
    <row r="89613" spans="1:1">
      <c r="A89613" s="121"/>
    </row>
    <row r="89614" spans="1:1">
      <c r="A89614" s="121"/>
    </row>
    <row r="89615" spans="1:1">
      <c r="A89615" s="121"/>
    </row>
    <row r="89616" spans="1:1">
      <c r="A89616" s="121"/>
    </row>
    <row r="89617" spans="1:1">
      <c r="A89617" s="121"/>
    </row>
    <row r="89618" spans="1:1">
      <c r="A89618" s="121"/>
    </row>
    <row r="89619" spans="1:1">
      <c r="A89619" s="121"/>
    </row>
    <row r="89620" spans="1:1">
      <c r="A89620" s="121"/>
    </row>
    <row r="89621" spans="1:1">
      <c r="A89621" s="121"/>
    </row>
    <row r="89622" spans="1:1">
      <c r="A89622" s="121"/>
    </row>
    <row r="89623" spans="1:1">
      <c r="A89623" s="121"/>
    </row>
    <row r="89624" spans="1:1">
      <c r="A89624" s="121"/>
    </row>
    <row r="89625" spans="1:1">
      <c r="A89625" s="121"/>
    </row>
    <row r="89626" spans="1:1">
      <c r="A89626" s="121"/>
    </row>
    <row r="89627" spans="1:1">
      <c r="A89627" s="121"/>
    </row>
    <row r="89628" spans="1:1">
      <c r="A89628" s="121"/>
    </row>
    <row r="89629" spans="1:1">
      <c r="A89629" s="121"/>
    </row>
    <row r="89630" spans="1:1">
      <c r="A89630" s="121"/>
    </row>
    <row r="89631" spans="1:1">
      <c r="A89631" s="121"/>
    </row>
    <row r="89632" spans="1:1">
      <c r="A89632" s="121"/>
    </row>
    <row r="89633" spans="1:1">
      <c r="A89633" s="121"/>
    </row>
    <row r="89634" spans="1:1">
      <c r="A89634" s="121"/>
    </row>
    <row r="89635" spans="1:1">
      <c r="A89635" s="121"/>
    </row>
    <row r="89636" spans="1:1">
      <c r="A89636" s="121"/>
    </row>
    <row r="89637" spans="1:1">
      <c r="A89637" s="121"/>
    </row>
    <row r="89638" spans="1:1">
      <c r="A89638" s="121"/>
    </row>
    <row r="89639" spans="1:1">
      <c r="A89639" s="121"/>
    </row>
    <row r="89640" spans="1:1">
      <c r="A89640" s="121"/>
    </row>
    <row r="89641" spans="1:1">
      <c r="A89641" s="121"/>
    </row>
    <row r="89642" spans="1:1">
      <c r="A89642" s="121"/>
    </row>
    <row r="89643" spans="1:1">
      <c r="A89643" s="121"/>
    </row>
    <row r="89644" spans="1:1">
      <c r="A89644" s="121"/>
    </row>
    <row r="89645" spans="1:1">
      <c r="A89645" s="121"/>
    </row>
    <row r="89646" spans="1:1">
      <c r="A89646" s="121"/>
    </row>
    <row r="89647" spans="1:1">
      <c r="A89647" s="121"/>
    </row>
    <row r="89648" spans="1:1">
      <c r="A89648" s="121"/>
    </row>
    <row r="89649" spans="1:1">
      <c r="A89649" s="121"/>
    </row>
    <row r="89650" spans="1:1">
      <c r="A89650" s="121"/>
    </row>
    <row r="89651" spans="1:1">
      <c r="A89651" s="121"/>
    </row>
    <row r="89652" spans="1:1">
      <c r="A89652" s="121"/>
    </row>
    <row r="89653" spans="1:1">
      <c r="A89653" s="121"/>
    </row>
    <row r="89654" spans="1:1">
      <c r="A89654" s="121"/>
    </row>
    <row r="89655" spans="1:1">
      <c r="A89655" s="121"/>
    </row>
    <row r="89656" spans="1:1">
      <c r="A89656" s="121"/>
    </row>
    <row r="89657" spans="1:1">
      <c r="A89657" s="121"/>
    </row>
    <row r="89658" spans="1:1">
      <c r="A89658" s="121"/>
    </row>
    <row r="89659" spans="1:1">
      <c r="A89659" s="121"/>
    </row>
    <row r="89660" spans="1:1">
      <c r="A89660" s="121"/>
    </row>
    <row r="89661" spans="1:1">
      <c r="A89661" s="121"/>
    </row>
    <row r="89662" spans="1:1">
      <c r="A89662" s="121"/>
    </row>
    <row r="89663" spans="1:1">
      <c r="A89663" s="121"/>
    </row>
    <row r="89664" spans="1:1">
      <c r="A89664" s="121"/>
    </row>
    <row r="89665" spans="1:1">
      <c r="A89665" s="121"/>
    </row>
    <row r="89666" spans="1:1">
      <c r="A89666" s="121"/>
    </row>
    <row r="89667" spans="1:1">
      <c r="A89667" s="121"/>
    </row>
    <row r="89668" spans="1:1">
      <c r="A89668" s="121"/>
    </row>
    <row r="89669" spans="1:1">
      <c r="A89669" s="121"/>
    </row>
    <row r="89670" spans="1:1">
      <c r="A89670" s="121"/>
    </row>
    <row r="89671" spans="1:1">
      <c r="A89671" s="121"/>
    </row>
    <row r="89672" spans="1:1">
      <c r="A89672" s="121"/>
    </row>
    <row r="89673" spans="1:1">
      <c r="A89673" s="121"/>
    </row>
    <row r="89674" spans="1:1">
      <c r="A89674" s="121"/>
    </row>
    <row r="89675" spans="1:1">
      <c r="A89675" s="121"/>
    </row>
    <row r="89676" spans="1:1">
      <c r="A89676" s="121"/>
    </row>
    <row r="89677" spans="1:1">
      <c r="A89677" s="121"/>
    </row>
    <row r="89678" spans="1:1">
      <c r="A89678" s="121"/>
    </row>
    <row r="89679" spans="1:1">
      <c r="A89679" s="121"/>
    </row>
    <row r="89680" spans="1:1">
      <c r="A89680" s="121"/>
    </row>
    <row r="89681" spans="1:1">
      <c r="A89681" s="121"/>
    </row>
    <row r="89682" spans="1:1">
      <c r="A89682" s="121"/>
    </row>
    <row r="89683" spans="1:1">
      <c r="A89683" s="121"/>
    </row>
    <row r="89684" spans="1:1">
      <c r="A89684" s="121"/>
    </row>
    <row r="89685" spans="1:1">
      <c r="A89685" s="121"/>
    </row>
    <row r="89686" spans="1:1">
      <c r="A89686" s="121"/>
    </row>
    <row r="89687" spans="1:1">
      <c r="A89687" s="121"/>
    </row>
    <row r="89688" spans="1:1">
      <c r="A89688" s="121"/>
    </row>
    <row r="89689" spans="1:1">
      <c r="A89689" s="121"/>
    </row>
    <row r="89690" spans="1:1">
      <c r="A89690" s="121"/>
    </row>
    <row r="89691" spans="1:1">
      <c r="A89691" s="121"/>
    </row>
    <row r="89692" spans="1:1">
      <c r="A89692" s="121"/>
    </row>
    <row r="89693" spans="1:1">
      <c r="A89693" s="121"/>
    </row>
    <row r="89694" spans="1:1">
      <c r="A89694" s="121"/>
    </row>
    <row r="89695" spans="1:1">
      <c r="A89695" s="121"/>
    </row>
    <row r="89696" spans="1:1">
      <c r="A89696" s="121"/>
    </row>
    <row r="89697" spans="1:1">
      <c r="A89697" s="121"/>
    </row>
    <row r="89698" spans="1:1">
      <c r="A89698" s="121"/>
    </row>
    <row r="89699" spans="1:1">
      <c r="A89699" s="121"/>
    </row>
    <row r="89700" spans="1:1">
      <c r="A89700" s="121"/>
    </row>
    <row r="89701" spans="1:1">
      <c r="A89701" s="121"/>
    </row>
    <row r="89702" spans="1:1">
      <c r="A89702" s="121"/>
    </row>
    <row r="89703" spans="1:1">
      <c r="A89703" s="121"/>
    </row>
    <row r="89704" spans="1:1">
      <c r="A89704" s="121"/>
    </row>
    <row r="89705" spans="1:1">
      <c r="A89705" s="121"/>
    </row>
    <row r="89706" spans="1:1">
      <c r="A89706" s="121"/>
    </row>
    <row r="89707" spans="1:1">
      <c r="A89707" s="121"/>
    </row>
    <row r="89708" spans="1:1">
      <c r="A89708" s="121"/>
    </row>
    <row r="89709" spans="1:1">
      <c r="A89709" s="121"/>
    </row>
    <row r="89710" spans="1:1">
      <c r="A89710" s="121"/>
    </row>
    <row r="89711" spans="1:1">
      <c r="A89711" s="121"/>
    </row>
    <row r="89712" spans="1:1">
      <c r="A89712" s="121"/>
    </row>
    <row r="89713" spans="1:1">
      <c r="A89713" s="121"/>
    </row>
    <row r="89714" spans="1:1">
      <c r="A89714" s="121"/>
    </row>
    <row r="89715" spans="1:1">
      <c r="A89715" s="121"/>
    </row>
    <row r="89716" spans="1:1">
      <c r="A89716" s="121"/>
    </row>
    <row r="89717" spans="1:1">
      <c r="A89717" s="121"/>
    </row>
    <row r="89718" spans="1:1">
      <c r="A89718" s="121"/>
    </row>
    <row r="89719" spans="1:1">
      <c r="A89719" s="121"/>
    </row>
    <row r="89720" spans="1:1">
      <c r="A89720" s="121"/>
    </row>
    <row r="89721" spans="1:1">
      <c r="A89721" s="121"/>
    </row>
    <row r="89722" spans="1:1">
      <c r="A89722" s="121"/>
    </row>
    <row r="89723" spans="1:1">
      <c r="A89723" s="121"/>
    </row>
    <row r="89724" spans="1:1">
      <c r="A89724" s="121"/>
    </row>
    <row r="89725" spans="1:1">
      <c r="A89725" s="121"/>
    </row>
    <row r="89726" spans="1:1">
      <c r="A89726" s="121"/>
    </row>
    <row r="89727" spans="1:1">
      <c r="A89727" s="121"/>
    </row>
    <row r="89728" spans="1:1">
      <c r="A89728" s="121"/>
    </row>
    <row r="89729" spans="1:1">
      <c r="A89729" s="121"/>
    </row>
    <row r="89730" spans="1:1">
      <c r="A89730" s="121"/>
    </row>
    <row r="89731" spans="1:1">
      <c r="A89731" s="121"/>
    </row>
    <row r="89732" spans="1:1">
      <c r="A89732" s="121"/>
    </row>
    <row r="89733" spans="1:1">
      <c r="A89733" s="121"/>
    </row>
    <row r="89734" spans="1:1">
      <c r="A89734" s="121"/>
    </row>
    <row r="89735" spans="1:1">
      <c r="A89735" s="121"/>
    </row>
    <row r="89736" spans="1:1">
      <c r="A89736" s="121"/>
    </row>
    <row r="89737" spans="1:1">
      <c r="A89737" s="121"/>
    </row>
    <row r="89738" spans="1:1">
      <c r="A89738" s="121"/>
    </row>
    <row r="89739" spans="1:1">
      <c r="A89739" s="121"/>
    </row>
    <row r="89740" spans="1:1">
      <c r="A89740" s="121"/>
    </row>
    <row r="89741" spans="1:1">
      <c r="A89741" s="121"/>
    </row>
    <row r="89742" spans="1:1">
      <c r="A89742" s="121"/>
    </row>
    <row r="89743" spans="1:1">
      <c r="A89743" s="121"/>
    </row>
    <row r="89744" spans="1:1">
      <c r="A89744" s="121"/>
    </row>
    <row r="89745" spans="1:1">
      <c r="A89745" s="121"/>
    </row>
    <row r="89746" spans="1:1">
      <c r="A89746" s="121"/>
    </row>
    <row r="89747" spans="1:1">
      <c r="A89747" s="121"/>
    </row>
    <row r="89748" spans="1:1">
      <c r="A89748" s="121"/>
    </row>
    <row r="89749" spans="1:1">
      <c r="A89749" s="121"/>
    </row>
    <row r="89750" spans="1:1">
      <c r="A89750" s="121"/>
    </row>
    <row r="89751" spans="1:1">
      <c r="A89751" s="121"/>
    </row>
    <row r="89752" spans="1:1">
      <c r="A89752" s="121"/>
    </row>
    <row r="89753" spans="1:1">
      <c r="A89753" s="121"/>
    </row>
    <row r="89754" spans="1:1">
      <c r="A89754" s="121"/>
    </row>
    <row r="89755" spans="1:1">
      <c r="A89755" s="121"/>
    </row>
    <row r="89756" spans="1:1">
      <c r="A89756" s="121"/>
    </row>
    <row r="89757" spans="1:1">
      <c r="A89757" s="121"/>
    </row>
    <row r="89758" spans="1:1">
      <c r="A89758" s="121"/>
    </row>
    <row r="89759" spans="1:1">
      <c r="A89759" s="121"/>
    </row>
    <row r="89760" spans="1:1">
      <c r="A89760" s="121"/>
    </row>
    <row r="89761" spans="1:1">
      <c r="A89761" s="121"/>
    </row>
    <row r="89762" spans="1:1">
      <c r="A89762" s="121"/>
    </row>
    <row r="89763" spans="1:1">
      <c r="A89763" s="121"/>
    </row>
    <row r="89764" spans="1:1">
      <c r="A89764" s="121"/>
    </row>
    <row r="89765" spans="1:1">
      <c r="A89765" s="121"/>
    </row>
    <row r="89766" spans="1:1">
      <c r="A89766" s="121"/>
    </row>
    <row r="89767" spans="1:1">
      <c r="A89767" s="121"/>
    </row>
    <row r="89768" spans="1:1">
      <c r="A89768" s="121"/>
    </row>
    <row r="89769" spans="1:1">
      <c r="A89769" s="121"/>
    </row>
    <row r="89770" spans="1:1">
      <c r="A89770" s="121"/>
    </row>
    <row r="89771" spans="1:1">
      <c r="A89771" s="121"/>
    </row>
    <row r="89772" spans="1:1">
      <c r="A89772" s="121"/>
    </row>
    <row r="89773" spans="1:1">
      <c r="A89773" s="121"/>
    </row>
    <row r="89774" spans="1:1">
      <c r="A89774" s="121"/>
    </row>
    <row r="89775" spans="1:1">
      <c r="A89775" s="121"/>
    </row>
    <row r="89776" spans="1:1">
      <c r="A89776" s="121"/>
    </row>
    <row r="89777" spans="1:1">
      <c r="A89777" s="121"/>
    </row>
    <row r="89778" spans="1:1">
      <c r="A89778" s="121"/>
    </row>
    <row r="89779" spans="1:1">
      <c r="A89779" s="121"/>
    </row>
    <row r="89780" spans="1:1">
      <c r="A89780" s="121"/>
    </row>
    <row r="89781" spans="1:1">
      <c r="A89781" s="121"/>
    </row>
    <row r="89782" spans="1:1">
      <c r="A89782" s="121"/>
    </row>
    <row r="89783" spans="1:1">
      <c r="A89783" s="121"/>
    </row>
    <row r="89784" spans="1:1">
      <c r="A89784" s="121"/>
    </row>
    <row r="89785" spans="1:1">
      <c r="A89785" s="121"/>
    </row>
    <row r="89786" spans="1:1">
      <c r="A89786" s="121"/>
    </row>
    <row r="89787" spans="1:1">
      <c r="A89787" s="121"/>
    </row>
    <row r="89788" spans="1:1">
      <c r="A89788" s="121"/>
    </row>
    <row r="89789" spans="1:1">
      <c r="A89789" s="121"/>
    </row>
    <row r="89790" spans="1:1">
      <c r="A89790" s="121"/>
    </row>
    <row r="89791" spans="1:1">
      <c r="A89791" s="121"/>
    </row>
    <row r="89792" spans="1:1">
      <c r="A89792" s="121"/>
    </row>
    <row r="89793" spans="1:1">
      <c r="A89793" s="121"/>
    </row>
    <row r="89794" spans="1:1">
      <c r="A89794" s="121"/>
    </row>
    <row r="89795" spans="1:1">
      <c r="A89795" s="121"/>
    </row>
    <row r="89796" spans="1:1">
      <c r="A89796" s="121"/>
    </row>
    <row r="89797" spans="1:1">
      <c r="A89797" s="121"/>
    </row>
    <row r="89798" spans="1:1">
      <c r="A89798" s="121"/>
    </row>
    <row r="89799" spans="1:1">
      <c r="A89799" s="121"/>
    </row>
    <row r="89800" spans="1:1">
      <c r="A89800" s="121"/>
    </row>
    <row r="89801" spans="1:1">
      <c r="A89801" s="121"/>
    </row>
    <row r="89802" spans="1:1">
      <c r="A89802" s="121"/>
    </row>
    <row r="89803" spans="1:1">
      <c r="A89803" s="121"/>
    </row>
    <row r="89804" spans="1:1">
      <c r="A89804" s="121"/>
    </row>
    <row r="89805" spans="1:1">
      <c r="A89805" s="121"/>
    </row>
    <row r="89806" spans="1:1">
      <c r="A89806" s="121"/>
    </row>
    <row r="89807" spans="1:1">
      <c r="A89807" s="121"/>
    </row>
    <row r="89808" spans="1:1">
      <c r="A89808" s="121"/>
    </row>
    <row r="89809" spans="1:1">
      <c r="A89809" s="121"/>
    </row>
    <row r="89810" spans="1:1">
      <c r="A89810" s="121"/>
    </row>
    <row r="89811" spans="1:1">
      <c r="A89811" s="121"/>
    </row>
    <row r="89812" spans="1:1">
      <c r="A89812" s="121"/>
    </row>
    <row r="89813" spans="1:1">
      <c r="A89813" s="121"/>
    </row>
    <row r="89814" spans="1:1">
      <c r="A89814" s="121"/>
    </row>
    <row r="89815" spans="1:1">
      <c r="A89815" s="121"/>
    </row>
    <row r="89816" spans="1:1">
      <c r="A89816" s="121"/>
    </row>
    <row r="89817" spans="1:1">
      <c r="A89817" s="121"/>
    </row>
    <row r="89818" spans="1:1">
      <c r="A89818" s="121"/>
    </row>
    <row r="89819" spans="1:1">
      <c r="A89819" s="121"/>
    </row>
    <row r="89820" spans="1:1">
      <c r="A89820" s="121"/>
    </row>
    <row r="89821" spans="1:1">
      <c r="A89821" s="121"/>
    </row>
    <row r="89822" spans="1:1">
      <c r="A89822" s="121"/>
    </row>
    <row r="89823" spans="1:1">
      <c r="A89823" s="121"/>
    </row>
    <row r="89824" spans="1:1">
      <c r="A89824" s="121"/>
    </row>
    <row r="89825" spans="1:1">
      <c r="A89825" s="121"/>
    </row>
    <row r="89826" spans="1:1">
      <c r="A89826" s="121"/>
    </row>
    <row r="89827" spans="1:1">
      <c r="A89827" s="121"/>
    </row>
    <row r="89828" spans="1:1">
      <c r="A89828" s="121"/>
    </row>
    <row r="89829" spans="1:1">
      <c r="A89829" s="121"/>
    </row>
    <row r="89830" spans="1:1">
      <c r="A89830" s="121"/>
    </row>
    <row r="89831" spans="1:1">
      <c r="A89831" s="121"/>
    </row>
    <row r="89832" spans="1:1">
      <c r="A89832" s="121"/>
    </row>
    <row r="89833" spans="1:1">
      <c r="A89833" s="121"/>
    </row>
    <row r="89834" spans="1:1">
      <c r="A89834" s="121"/>
    </row>
    <row r="89835" spans="1:1">
      <c r="A89835" s="121"/>
    </row>
    <row r="89836" spans="1:1">
      <c r="A89836" s="121"/>
    </row>
    <row r="89837" spans="1:1">
      <c r="A89837" s="121"/>
    </row>
    <row r="89838" spans="1:1">
      <c r="A89838" s="121"/>
    </row>
    <row r="89839" spans="1:1">
      <c r="A89839" s="121"/>
    </row>
    <row r="89840" spans="1:1">
      <c r="A89840" s="121"/>
    </row>
    <row r="89841" spans="1:1">
      <c r="A89841" s="121"/>
    </row>
    <row r="89842" spans="1:1">
      <c r="A89842" s="121"/>
    </row>
    <row r="89843" spans="1:1">
      <c r="A89843" s="121"/>
    </row>
    <row r="89844" spans="1:1">
      <c r="A89844" s="121"/>
    </row>
    <row r="89845" spans="1:1">
      <c r="A89845" s="121"/>
    </row>
    <row r="89846" spans="1:1">
      <c r="A89846" s="121"/>
    </row>
    <row r="89847" spans="1:1">
      <c r="A89847" s="121"/>
    </row>
    <row r="89848" spans="1:1">
      <c r="A89848" s="121"/>
    </row>
    <row r="89849" spans="1:1">
      <c r="A89849" s="121"/>
    </row>
    <row r="89850" spans="1:1">
      <c r="A89850" s="121"/>
    </row>
    <row r="89851" spans="1:1">
      <c r="A89851" s="121"/>
    </row>
    <row r="89852" spans="1:1">
      <c r="A89852" s="121"/>
    </row>
    <row r="89853" spans="1:1">
      <c r="A89853" s="121"/>
    </row>
    <row r="89854" spans="1:1">
      <c r="A89854" s="121"/>
    </row>
    <row r="89855" spans="1:1">
      <c r="A89855" s="121"/>
    </row>
    <row r="89856" spans="1:1">
      <c r="A89856" s="121"/>
    </row>
    <row r="89857" spans="1:1">
      <c r="A89857" s="121"/>
    </row>
    <row r="89858" spans="1:1">
      <c r="A89858" s="121"/>
    </row>
    <row r="89859" spans="1:1">
      <c r="A89859" s="121"/>
    </row>
    <row r="89860" spans="1:1">
      <c r="A89860" s="121"/>
    </row>
    <row r="89861" spans="1:1">
      <c r="A89861" s="121"/>
    </row>
    <row r="89862" spans="1:1">
      <c r="A89862" s="121"/>
    </row>
    <row r="89863" spans="1:1">
      <c r="A89863" s="121"/>
    </row>
    <row r="89864" spans="1:1">
      <c r="A89864" s="121"/>
    </row>
    <row r="89865" spans="1:1">
      <c r="A89865" s="121"/>
    </row>
    <row r="89866" spans="1:1">
      <c r="A89866" s="121"/>
    </row>
    <row r="89867" spans="1:1">
      <c r="A89867" s="121"/>
    </row>
    <row r="89868" spans="1:1">
      <c r="A89868" s="121"/>
    </row>
    <row r="89869" spans="1:1">
      <c r="A89869" s="121"/>
    </row>
    <row r="89870" spans="1:1">
      <c r="A89870" s="121"/>
    </row>
    <row r="89871" spans="1:1">
      <c r="A89871" s="121"/>
    </row>
    <row r="89872" spans="1:1">
      <c r="A89872" s="121"/>
    </row>
    <row r="89873" spans="1:1">
      <c r="A89873" s="121"/>
    </row>
    <row r="89874" spans="1:1">
      <c r="A89874" s="121"/>
    </row>
    <row r="89875" spans="1:1">
      <c r="A89875" s="121"/>
    </row>
    <row r="89876" spans="1:1">
      <c r="A89876" s="121"/>
    </row>
    <row r="89877" spans="1:1">
      <c r="A89877" s="121"/>
    </row>
    <row r="89878" spans="1:1">
      <c r="A89878" s="121"/>
    </row>
    <row r="89879" spans="1:1">
      <c r="A89879" s="121"/>
    </row>
    <row r="89880" spans="1:1">
      <c r="A89880" s="121"/>
    </row>
    <row r="89881" spans="1:1">
      <c r="A89881" s="121"/>
    </row>
    <row r="89882" spans="1:1">
      <c r="A89882" s="121"/>
    </row>
    <row r="89883" spans="1:1">
      <c r="A89883" s="121"/>
    </row>
    <row r="89884" spans="1:1">
      <c r="A89884" s="121"/>
    </row>
    <row r="89885" spans="1:1">
      <c r="A89885" s="121"/>
    </row>
    <row r="89886" spans="1:1">
      <c r="A89886" s="121"/>
    </row>
    <row r="89887" spans="1:1">
      <c r="A89887" s="121"/>
    </row>
    <row r="89888" spans="1:1">
      <c r="A89888" s="121"/>
    </row>
    <row r="89889" spans="1:1">
      <c r="A89889" s="121"/>
    </row>
    <row r="89890" spans="1:1">
      <c r="A89890" s="121"/>
    </row>
    <row r="89891" spans="1:1">
      <c r="A89891" s="121"/>
    </row>
    <row r="89892" spans="1:1">
      <c r="A89892" s="121"/>
    </row>
    <row r="89893" spans="1:1">
      <c r="A89893" s="121"/>
    </row>
    <row r="89894" spans="1:1">
      <c r="A89894" s="121"/>
    </row>
    <row r="89895" spans="1:1">
      <c r="A89895" s="121"/>
    </row>
    <row r="89896" spans="1:1">
      <c r="A89896" s="121"/>
    </row>
    <row r="89897" spans="1:1">
      <c r="A89897" s="121"/>
    </row>
    <row r="89898" spans="1:1">
      <c r="A89898" s="121"/>
    </row>
    <row r="89899" spans="1:1">
      <c r="A89899" s="121"/>
    </row>
    <row r="89900" spans="1:1">
      <c r="A89900" s="121"/>
    </row>
    <row r="89901" spans="1:1">
      <c r="A89901" s="121"/>
    </row>
    <row r="89902" spans="1:1">
      <c r="A89902" s="121"/>
    </row>
    <row r="89903" spans="1:1">
      <c r="A89903" s="121"/>
    </row>
    <row r="89904" spans="1:1">
      <c r="A89904" s="121"/>
    </row>
    <row r="89905" spans="1:1">
      <c r="A89905" s="121"/>
    </row>
    <row r="89906" spans="1:1">
      <c r="A89906" s="121"/>
    </row>
    <row r="89907" spans="1:1">
      <c r="A89907" s="121"/>
    </row>
    <row r="89908" spans="1:1">
      <c r="A89908" s="121"/>
    </row>
    <row r="89909" spans="1:1">
      <c r="A89909" s="121"/>
    </row>
    <row r="89910" spans="1:1">
      <c r="A89910" s="121"/>
    </row>
    <row r="89911" spans="1:1">
      <c r="A89911" s="121"/>
    </row>
    <row r="89912" spans="1:1">
      <c r="A89912" s="121"/>
    </row>
    <row r="89913" spans="1:1">
      <c r="A89913" s="121"/>
    </row>
    <row r="89914" spans="1:1">
      <c r="A89914" s="121"/>
    </row>
    <row r="89915" spans="1:1">
      <c r="A89915" s="121"/>
    </row>
    <row r="89916" spans="1:1">
      <c r="A89916" s="121"/>
    </row>
    <row r="89917" spans="1:1">
      <c r="A89917" s="121"/>
    </row>
    <row r="89918" spans="1:1">
      <c r="A89918" s="121"/>
    </row>
    <row r="89919" spans="1:1">
      <c r="A89919" s="121"/>
    </row>
    <row r="89920" spans="1:1">
      <c r="A89920" s="121"/>
    </row>
    <row r="89921" spans="1:1">
      <c r="A89921" s="121"/>
    </row>
    <row r="89922" spans="1:1">
      <c r="A89922" s="121"/>
    </row>
    <row r="89923" spans="1:1">
      <c r="A89923" s="121"/>
    </row>
    <row r="89924" spans="1:1">
      <c r="A89924" s="121"/>
    </row>
    <row r="89925" spans="1:1">
      <c r="A89925" s="121"/>
    </row>
    <row r="89926" spans="1:1">
      <c r="A89926" s="121"/>
    </row>
    <row r="89927" spans="1:1">
      <c r="A89927" s="121"/>
    </row>
    <row r="89928" spans="1:1">
      <c r="A89928" s="121"/>
    </row>
    <row r="89929" spans="1:1">
      <c r="A89929" s="121"/>
    </row>
    <row r="89930" spans="1:1">
      <c r="A89930" s="121"/>
    </row>
    <row r="89931" spans="1:1">
      <c r="A89931" s="121"/>
    </row>
    <row r="89932" spans="1:1">
      <c r="A89932" s="121"/>
    </row>
    <row r="89933" spans="1:1">
      <c r="A89933" s="121"/>
    </row>
    <row r="89934" spans="1:1">
      <c r="A89934" s="121"/>
    </row>
    <row r="89935" spans="1:1">
      <c r="A89935" s="121"/>
    </row>
    <row r="89936" spans="1:1">
      <c r="A89936" s="121"/>
    </row>
    <row r="89937" spans="1:1">
      <c r="A89937" s="121"/>
    </row>
    <row r="89938" spans="1:1">
      <c r="A89938" s="121"/>
    </row>
    <row r="89939" spans="1:1">
      <c r="A89939" s="121"/>
    </row>
    <row r="89940" spans="1:1">
      <c r="A89940" s="121"/>
    </row>
    <row r="89941" spans="1:1">
      <c r="A89941" s="121"/>
    </row>
    <row r="89942" spans="1:1">
      <c r="A89942" s="121"/>
    </row>
    <row r="89943" spans="1:1">
      <c r="A89943" s="121"/>
    </row>
    <row r="89944" spans="1:1">
      <c r="A89944" s="121"/>
    </row>
    <row r="89945" spans="1:1">
      <c r="A89945" s="121"/>
    </row>
    <row r="89946" spans="1:1">
      <c r="A89946" s="121"/>
    </row>
    <row r="89947" spans="1:1">
      <c r="A89947" s="121"/>
    </row>
    <row r="89948" spans="1:1">
      <c r="A89948" s="121"/>
    </row>
    <row r="89949" spans="1:1">
      <c r="A89949" s="121"/>
    </row>
    <row r="89950" spans="1:1">
      <c r="A89950" s="121"/>
    </row>
    <row r="89951" spans="1:1">
      <c r="A89951" s="121"/>
    </row>
    <row r="89952" spans="1:1">
      <c r="A89952" s="121"/>
    </row>
    <row r="89953" spans="1:1">
      <c r="A89953" s="121"/>
    </row>
    <row r="89954" spans="1:1">
      <c r="A89954" s="121"/>
    </row>
    <row r="89955" spans="1:1">
      <c r="A89955" s="121"/>
    </row>
    <row r="89956" spans="1:1">
      <c r="A89956" s="121"/>
    </row>
    <row r="89957" spans="1:1">
      <c r="A89957" s="121"/>
    </row>
    <row r="89958" spans="1:1">
      <c r="A89958" s="121"/>
    </row>
    <row r="89959" spans="1:1">
      <c r="A89959" s="121"/>
    </row>
    <row r="89960" spans="1:1">
      <c r="A89960" s="121"/>
    </row>
    <row r="89961" spans="1:1">
      <c r="A89961" s="121"/>
    </row>
    <row r="89962" spans="1:1">
      <c r="A89962" s="121"/>
    </row>
    <row r="89963" spans="1:1">
      <c r="A89963" s="121"/>
    </row>
    <row r="89964" spans="1:1">
      <c r="A89964" s="121"/>
    </row>
    <row r="89965" spans="1:1">
      <c r="A89965" s="121"/>
    </row>
    <row r="89966" spans="1:1">
      <c r="A89966" s="121"/>
    </row>
    <row r="89967" spans="1:1">
      <c r="A89967" s="121"/>
    </row>
    <row r="89968" spans="1:1">
      <c r="A89968" s="121"/>
    </row>
    <row r="89969" spans="1:1">
      <c r="A89969" s="121"/>
    </row>
    <row r="89970" spans="1:1">
      <c r="A89970" s="121"/>
    </row>
    <row r="89971" spans="1:1">
      <c r="A89971" s="121"/>
    </row>
    <row r="89972" spans="1:1">
      <c r="A89972" s="121"/>
    </row>
    <row r="89973" spans="1:1">
      <c r="A89973" s="121"/>
    </row>
    <row r="89974" spans="1:1">
      <c r="A89974" s="121"/>
    </row>
    <row r="89975" spans="1:1">
      <c r="A89975" s="121"/>
    </row>
    <row r="89976" spans="1:1">
      <c r="A89976" s="121"/>
    </row>
    <row r="89977" spans="1:1">
      <c r="A89977" s="121"/>
    </row>
    <row r="89978" spans="1:1">
      <c r="A89978" s="121"/>
    </row>
    <row r="89979" spans="1:1">
      <c r="A89979" s="121"/>
    </row>
    <row r="89980" spans="1:1">
      <c r="A89980" s="121"/>
    </row>
    <row r="89981" spans="1:1">
      <c r="A89981" s="121"/>
    </row>
    <row r="89982" spans="1:1">
      <c r="A89982" s="121"/>
    </row>
    <row r="89983" spans="1:1">
      <c r="A89983" s="121"/>
    </row>
    <row r="89984" spans="1:1">
      <c r="A89984" s="121"/>
    </row>
    <row r="89985" spans="1:1">
      <c r="A89985" s="121"/>
    </row>
    <row r="89986" spans="1:1">
      <c r="A89986" s="121"/>
    </row>
    <row r="89987" spans="1:1">
      <c r="A89987" s="121"/>
    </row>
    <row r="89988" spans="1:1">
      <c r="A89988" s="121"/>
    </row>
    <row r="89989" spans="1:1">
      <c r="A89989" s="121"/>
    </row>
    <row r="89990" spans="1:1">
      <c r="A89990" s="121"/>
    </row>
    <row r="89991" spans="1:1">
      <c r="A89991" s="121"/>
    </row>
    <row r="89992" spans="1:1">
      <c r="A89992" s="121"/>
    </row>
    <row r="89993" spans="1:1">
      <c r="A89993" s="121"/>
    </row>
    <row r="89994" spans="1:1">
      <c r="A89994" s="121"/>
    </row>
    <row r="89995" spans="1:1">
      <c r="A89995" s="121"/>
    </row>
    <row r="89996" spans="1:1">
      <c r="A89996" s="121"/>
    </row>
    <row r="89997" spans="1:1">
      <c r="A89997" s="121"/>
    </row>
    <row r="89998" spans="1:1">
      <c r="A89998" s="121"/>
    </row>
    <row r="89999" spans="1:1">
      <c r="A89999" s="121"/>
    </row>
    <row r="90000" spans="1:1">
      <c r="A90000" s="121"/>
    </row>
    <row r="90001" spans="1:1">
      <c r="A90001" s="121"/>
    </row>
    <row r="90002" spans="1:1">
      <c r="A90002" s="121"/>
    </row>
    <row r="90003" spans="1:1">
      <c r="A90003" s="121"/>
    </row>
    <row r="90004" spans="1:1">
      <c r="A90004" s="121"/>
    </row>
    <row r="90005" spans="1:1">
      <c r="A90005" s="121"/>
    </row>
    <row r="90006" spans="1:1">
      <c r="A90006" s="121"/>
    </row>
    <row r="90007" spans="1:1">
      <c r="A90007" s="121"/>
    </row>
    <row r="90008" spans="1:1">
      <c r="A90008" s="121"/>
    </row>
    <row r="90009" spans="1:1">
      <c r="A90009" s="121"/>
    </row>
    <row r="90010" spans="1:1">
      <c r="A90010" s="121"/>
    </row>
    <row r="90011" spans="1:1">
      <c r="A90011" s="121"/>
    </row>
    <row r="90012" spans="1:1">
      <c r="A90012" s="121"/>
    </row>
    <row r="90013" spans="1:1">
      <c r="A90013" s="121"/>
    </row>
    <row r="90014" spans="1:1">
      <c r="A90014" s="121"/>
    </row>
    <row r="90015" spans="1:1">
      <c r="A90015" s="121"/>
    </row>
    <row r="90016" spans="1:1">
      <c r="A90016" s="121"/>
    </row>
    <row r="90017" spans="1:1">
      <c r="A90017" s="121"/>
    </row>
    <row r="90018" spans="1:1">
      <c r="A90018" s="121"/>
    </row>
    <row r="90019" spans="1:1">
      <c r="A90019" s="121"/>
    </row>
    <row r="90020" spans="1:1">
      <c r="A90020" s="121"/>
    </row>
    <row r="90021" spans="1:1">
      <c r="A90021" s="121"/>
    </row>
    <row r="90022" spans="1:1">
      <c r="A90022" s="121"/>
    </row>
    <row r="90023" spans="1:1">
      <c r="A90023" s="121"/>
    </row>
    <row r="90024" spans="1:1">
      <c r="A90024" s="121"/>
    </row>
    <row r="90025" spans="1:1">
      <c r="A90025" s="121"/>
    </row>
    <row r="90026" spans="1:1">
      <c r="A90026" s="121"/>
    </row>
    <row r="90027" spans="1:1">
      <c r="A90027" s="121"/>
    </row>
    <row r="90028" spans="1:1">
      <c r="A90028" s="121"/>
    </row>
    <row r="90029" spans="1:1">
      <c r="A90029" s="121"/>
    </row>
    <row r="90030" spans="1:1">
      <c r="A90030" s="121"/>
    </row>
    <row r="90031" spans="1:1">
      <c r="A90031" s="121"/>
    </row>
    <row r="90032" spans="1:1">
      <c r="A90032" s="121"/>
    </row>
    <row r="90033" spans="1:1">
      <c r="A90033" s="121"/>
    </row>
    <row r="90034" spans="1:1">
      <c r="A90034" s="121"/>
    </row>
    <row r="90035" spans="1:1">
      <c r="A90035" s="121"/>
    </row>
    <row r="90036" spans="1:1">
      <c r="A90036" s="121"/>
    </row>
    <row r="90037" spans="1:1">
      <c r="A90037" s="121"/>
    </row>
    <row r="90038" spans="1:1">
      <c r="A90038" s="121"/>
    </row>
    <row r="90039" spans="1:1">
      <c r="A90039" s="121"/>
    </row>
    <row r="90040" spans="1:1">
      <c r="A90040" s="121"/>
    </row>
    <row r="90041" spans="1:1">
      <c r="A90041" s="121"/>
    </row>
    <row r="90042" spans="1:1">
      <c r="A90042" s="121"/>
    </row>
    <row r="90043" spans="1:1">
      <c r="A90043" s="121"/>
    </row>
    <row r="90044" spans="1:1">
      <c r="A90044" s="121"/>
    </row>
    <row r="90045" spans="1:1">
      <c r="A90045" s="121"/>
    </row>
    <row r="90046" spans="1:1">
      <c r="A90046" s="121"/>
    </row>
    <row r="90047" spans="1:1">
      <c r="A90047" s="121"/>
    </row>
    <row r="90048" spans="1:1">
      <c r="A90048" s="121"/>
    </row>
    <row r="90049" spans="1:1">
      <c r="A90049" s="121"/>
    </row>
    <row r="90050" spans="1:1">
      <c r="A90050" s="121"/>
    </row>
    <row r="90051" spans="1:1">
      <c r="A90051" s="121"/>
    </row>
    <row r="90052" spans="1:1">
      <c r="A90052" s="121"/>
    </row>
    <row r="90053" spans="1:1">
      <c r="A90053" s="121"/>
    </row>
    <row r="90054" spans="1:1">
      <c r="A90054" s="121"/>
    </row>
    <row r="90055" spans="1:1">
      <c r="A90055" s="121"/>
    </row>
    <row r="90056" spans="1:1">
      <c r="A90056" s="121"/>
    </row>
    <row r="90057" spans="1:1">
      <c r="A90057" s="121"/>
    </row>
    <row r="90058" spans="1:1">
      <c r="A90058" s="121"/>
    </row>
    <row r="90059" spans="1:1">
      <c r="A90059" s="121"/>
    </row>
    <row r="90060" spans="1:1">
      <c r="A90060" s="121"/>
    </row>
    <row r="90061" spans="1:1">
      <c r="A90061" s="121"/>
    </row>
    <row r="90062" spans="1:1">
      <c r="A90062" s="121"/>
    </row>
    <row r="90063" spans="1:1">
      <c r="A90063" s="121"/>
    </row>
    <row r="90064" spans="1:1">
      <c r="A90064" s="121"/>
    </row>
    <row r="90065" spans="1:1">
      <c r="A90065" s="121"/>
    </row>
    <row r="90066" spans="1:1">
      <c r="A90066" s="121"/>
    </row>
    <row r="90067" spans="1:1">
      <c r="A90067" s="121"/>
    </row>
    <row r="90068" spans="1:1">
      <c r="A90068" s="121"/>
    </row>
    <row r="90069" spans="1:1">
      <c r="A90069" s="121"/>
    </row>
    <row r="90070" spans="1:1">
      <c r="A90070" s="121"/>
    </row>
    <row r="90071" spans="1:1">
      <c r="A90071" s="121"/>
    </row>
    <row r="90072" spans="1:1">
      <c r="A90072" s="121"/>
    </row>
    <row r="90073" spans="1:1">
      <c r="A90073" s="121"/>
    </row>
    <row r="90074" spans="1:1">
      <c r="A90074" s="121"/>
    </row>
    <row r="90075" spans="1:1">
      <c r="A90075" s="121"/>
    </row>
    <row r="90076" spans="1:1">
      <c r="A90076" s="121"/>
    </row>
    <row r="90077" spans="1:1">
      <c r="A90077" s="121"/>
    </row>
    <row r="90078" spans="1:1">
      <c r="A90078" s="121"/>
    </row>
    <row r="90079" spans="1:1">
      <c r="A90079" s="121"/>
    </row>
    <row r="90080" spans="1:1">
      <c r="A90080" s="121"/>
    </row>
    <row r="90081" spans="1:1">
      <c r="A90081" s="121"/>
    </row>
    <row r="90082" spans="1:1">
      <c r="A90082" s="121"/>
    </row>
    <row r="90083" spans="1:1">
      <c r="A90083" s="121"/>
    </row>
    <row r="90084" spans="1:1">
      <c r="A90084" s="121"/>
    </row>
    <row r="90085" spans="1:1">
      <c r="A90085" s="121"/>
    </row>
    <row r="90086" spans="1:1">
      <c r="A90086" s="121"/>
    </row>
    <row r="90087" spans="1:1">
      <c r="A90087" s="121"/>
    </row>
    <row r="90088" spans="1:1">
      <c r="A90088" s="121"/>
    </row>
    <row r="90089" spans="1:1">
      <c r="A90089" s="121"/>
    </row>
    <row r="90090" spans="1:1">
      <c r="A90090" s="121"/>
    </row>
    <row r="90091" spans="1:1">
      <c r="A90091" s="121"/>
    </row>
    <row r="90092" spans="1:1">
      <c r="A90092" s="121"/>
    </row>
    <row r="90093" spans="1:1">
      <c r="A90093" s="121"/>
    </row>
    <row r="90094" spans="1:1">
      <c r="A90094" s="121"/>
    </row>
    <row r="90095" spans="1:1">
      <c r="A90095" s="121"/>
    </row>
    <row r="90096" spans="1:1">
      <c r="A90096" s="121"/>
    </row>
    <row r="90097" spans="1:1">
      <c r="A90097" s="121"/>
    </row>
    <row r="90098" spans="1:1">
      <c r="A90098" s="121"/>
    </row>
    <row r="90099" spans="1:1">
      <c r="A90099" s="121"/>
    </row>
    <row r="90100" spans="1:1">
      <c r="A90100" s="121"/>
    </row>
    <row r="90101" spans="1:1">
      <c r="A90101" s="121"/>
    </row>
    <row r="90102" spans="1:1">
      <c r="A90102" s="121"/>
    </row>
    <row r="90103" spans="1:1">
      <c r="A90103" s="121"/>
    </row>
    <row r="90104" spans="1:1">
      <c r="A90104" s="121"/>
    </row>
    <row r="90105" spans="1:1">
      <c r="A90105" s="121"/>
    </row>
    <row r="90106" spans="1:1">
      <c r="A90106" s="121"/>
    </row>
    <row r="90107" spans="1:1">
      <c r="A90107" s="121"/>
    </row>
    <row r="90108" spans="1:1">
      <c r="A90108" s="121"/>
    </row>
    <row r="90109" spans="1:1">
      <c r="A90109" s="121"/>
    </row>
    <row r="90110" spans="1:1">
      <c r="A90110" s="121"/>
    </row>
    <row r="90111" spans="1:1">
      <c r="A90111" s="121"/>
    </row>
    <row r="90112" spans="1:1">
      <c r="A90112" s="121"/>
    </row>
    <row r="90113" spans="1:1">
      <c r="A90113" s="121"/>
    </row>
    <row r="90114" spans="1:1">
      <c r="A90114" s="121"/>
    </row>
    <row r="90115" spans="1:1">
      <c r="A90115" s="121"/>
    </row>
    <row r="90116" spans="1:1">
      <c r="A90116" s="121"/>
    </row>
    <row r="90117" spans="1:1">
      <c r="A90117" s="121"/>
    </row>
    <row r="90118" spans="1:1">
      <c r="A90118" s="121"/>
    </row>
    <row r="90119" spans="1:1">
      <c r="A90119" s="121"/>
    </row>
    <row r="90120" spans="1:1">
      <c r="A90120" s="121"/>
    </row>
    <row r="90121" spans="1:1">
      <c r="A90121" s="121"/>
    </row>
    <row r="90122" spans="1:1">
      <c r="A90122" s="121"/>
    </row>
    <row r="90123" spans="1:1">
      <c r="A90123" s="121"/>
    </row>
    <row r="90124" spans="1:1">
      <c r="A90124" s="121"/>
    </row>
    <row r="90125" spans="1:1">
      <c r="A90125" s="121"/>
    </row>
    <row r="90126" spans="1:1">
      <c r="A90126" s="121"/>
    </row>
    <row r="90127" spans="1:1">
      <c r="A90127" s="121"/>
    </row>
    <row r="90128" spans="1:1">
      <c r="A90128" s="121"/>
    </row>
    <row r="90129" spans="1:1">
      <c r="A90129" s="121"/>
    </row>
    <row r="90130" spans="1:1">
      <c r="A90130" s="121"/>
    </row>
    <row r="90131" spans="1:1">
      <c r="A90131" s="121"/>
    </row>
    <row r="90132" spans="1:1">
      <c r="A90132" s="121"/>
    </row>
    <row r="90133" spans="1:1">
      <c r="A90133" s="121"/>
    </row>
    <row r="90134" spans="1:1">
      <c r="A90134" s="121"/>
    </row>
    <row r="90135" spans="1:1">
      <c r="A90135" s="121"/>
    </row>
    <row r="90136" spans="1:1">
      <c r="A90136" s="121"/>
    </row>
    <row r="90137" spans="1:1">
      <c r="A90137" s="121"/>
    </row>
    <row r="90138" spans="1:1">
      <c r="A90138" s="121"/>
    </row>
    <row r="90139" spans="1:1">
      <c r="A90139" s="121"/>
    </row>
    <row r="90140" spans="1:1">
      <c r="A90140" s="121"/>
    </row>
    <row r="90141" spans="1:1">
      <c r="A90141" s="121"/>
    </row>
    <row r="90142" spans="1:1">
      <c r="A90142" s="121"/>
    </row>
    <row r="90143" spans="1:1">
      <c r="A90143" s="121"/>
    </row>
    <row r="90144" spans="1:1">
      <c r="A90144" s="121"/>
    </row>
    <row r="90145" spans="1:1">
      <c r="A90145" s="121"/>
    </row>
    <row r="90146" spans="1:1">
      <c r="A90146" s="121"/>
    </row>
    <row r="90147" spans="1:1">
      <c r="A90147" s="121"/>
    </row>
    <row r="90148" spans="1:1">
      <c r="A90148" s="121"/>
    </row>
    <row r="90149" spans="1:1">
      <c r="A90149" s="121"/>
    </row>
    <row r="90150" spans="1:1">
      <c r="A90150" s="121"/>
    </row>
    <row r="90151" spans="1:1">
      <c r="A90151" s="121"/>
    </row>
    <row r="90152" spans="1:1">
      <c r="A90152" s="121"/>
    </row>
    <row r="90153" spans="1:1">
      <c r="A90153" s="121"/>
    </row>
    <row r="90154" spans="1:1">
      <c r="A90154" s="121"/>
    </row>
    <row r="90155" spans="1:1">
      <c r="A90155" s="121"/>
    </row>
    <row r="90156" spans="1:1">
      <c r="A90156" s="121"/>
    </row>
    <row r="90157" spans="1:1">
      <c r="A90157" s="121"/>
    </row>
    <row r="90158" spans="1:1">
      <c r="A90158" s="121"/>
    </row>
    <row r="90159" spans="1:1">
      <c r="A90159" s="121"/>
    </row>
    <row r="90160" spans="1:1">
      <c r="A90160" s="121"/>
    </row>
    <row r="90161" spans="1:1">
      <c r="A90161" s="121"/>
    </row>
    <row r="90162" spans="1:1">
      <c r="A90162" s="121"/>
    </row>
    <row r="90163" spans="1:1">
      <c r="A90163" s="121"/>
    </row>
    <row r="90164" spans="1:1">
      <c r="A90164" s="121"/>
    </row>
    <row r="90165" spans="1:1">
      <c r="A90165" s="121"/>
    </row>
    <row r="90166" spans="1:1">
      <c r="A90166" s="121"/>
    </row>
    <row r="90167" spans="1:1">
      <c r="A90167" s="121"/>
    </row>
    <row r="90168" spans="1:1">
      <c r="A90168" s="121"/>
    </row>
    <row r="90169" spans="1:1">
      <c r="A90169" s="121"/>
    </row>
    <row r="90170" spans="1:1">
      <c r="A90170" s="121"/>
    </row>
    <row r="90171" spans="1:1">
      <c r="A90171" s="121"/>
    </row>
    <row r="90172" spans="1:1">
      <c r="A90172" s="121"/>
    </row>
    <row r="90173" spans="1:1">
      <c r="A90173" s="121"/>
    </row>
    <row r="90174" spans="1:1">
      <c r="A90174" s="121"/>
    </row>
    <row r="90175" spans="1:1">
      <c r="A90175" s="121"/>
    </row>
    <row r="90176" spans="1:1">
      <c r="A90176" s="121"/>
    </row>
    <row r="90177" spans="1:1">
      <c r="A90177" s="121"/>
    </row>
    <row r="90178" spans="1:1">
      <c r="A90178" s="121"/>
    </row>
    <row r="90179" spans="1:1">
      <c r="A90179" s="121"/>
    </row>
    <row r="90180" spans="1:1">
      <c r="A90180" s="121"/>
    </row>
    <row r="90181" spans="1:1">
      <c r="A90181" s="121"/>
    </row>
    <row r="90182" spans="1:1">
      <c r="A90182" s="121"/>
    </row>
    <row r="90183" spans="1:1">
      <c r="A90183" s="121"/>
    </row>
    <row r="90184" spans="1:1">
      <c r="A90184" s="121"/>
    </row>
    <row r="90185" spans="1:1">
      <c r="A90185" s="121"/>
    </row>
    <row r="90186" spans="1:1">
      <c r="A90186" s="121"/>
    </row>
    <row r="90187" spans="1:1">
      <c r="A90187" s="121"/>
    </row>
    <row r="90188" spans="1:1">
      <c r="A90188" s="121"/>
    </row>
    <row r="90189" spans="1:1">
      <c r="A90189" s="121"/>
    </row>
    <row r="90190" spans="1:1">
      <c r="A90190" s="121"/>
    </row>
    <row r="90191" spans="1:1">
      <c r="A90191" s="121"/>
    </row>
    <row r="90192" spans="1:1">
      <c r="A90192" s="121"/>
    </row>
    <row r="90193" spans="1:1">
      <c r="A90193" s="121"/>
    </row>
    <row r="90194" spans="1:1">
      <c r="A90194" s="121"/>
    </row>
    <row r="90195" spans="1:1">
      <c r="A90195" s="121"/>
    </row>
    <row r="90196" spans="1:1">
      <c r="A90196" s="121"/>
    </row>
    <row r="90197" spans="1:1">
      <c r="A90197" s="121"/>
    </row>
    <row r="90198" spans="1:1">
      <c r="A90198" s="121"/>
    </row>
    <row r="90199" spans="1:1">
      <c r="A90199" s="121"/>
    </row>
    <row r="90200" spans="1:1">
      <c r="A90200" s="121"/>
    </row>
    <row r="90201" spans="1:1">
      <c r="A90201" s="121"/>
    </row>
    <row r="90202" spans="1:1">
      <c r="A90202" s="121"/>
    </row>
    <row r="90203" spans="1:1">
      <c r="A90203" s="121"/>
    </row>
    <row r="90204" spans="1:1">
      <c r="A90204" s="121"/>
    </row>
    <row r="90205" spans="1:1">
      <c r="A90205" s="121"/>
    </row>
    <row r="90206" spans="1:1">
      <c r="A90206" s="121"/>
    </row>
    <row r="90207" spans="1:1">
      <c r="A90207" s="121"/>
    </row>
    <row r="90208" spans="1:1">
      <c r="A90208" s="121"/>
    </row>
    <row r="90209" spans="1:1">
      <c r="A90209" s="121"/>
    </row>
    <row r="90210" spans="1:1">
      <c r="A90210" s="121"/>
    </row>
    <row r="90211" spans="1:1">
      <c r="A90211" s="121"/>
    </row>
    <row r="90212" spans="1:1">
      <c r="A90212" s="121"/>
    </row>
    <row r="90213" spans="1:1">
      <c r="A90213" s="121"/>
    </row>
    <row r="90214" spans="1:1">
      <c r="A90214" s="121"/>
    </row>
    <row r="90215" spans="1:1">
      <c r="A90215" s="121"/>
    </row>
    <row r="90216" spans="1:1">
      <c r="A90216" s="121"/>
    </row>
    <row r="90217" spans="1:1">
      <c r="A90217" s="121"/>
    </row>
    <row r="90218" spans="1:1">
      <c r="A90218" s="121"/>
    </row>
    <row r="90219" spans="1:1">
      <c r="A90219" s="121"/>
    </row>
    <row r="90220" spans="1:1">
      <c r="A90220" s="121"/>
    </row>
    <row r="90221" spans="1:1">
      <c r="A90221" s="121"/>
    </row>
    <row r="90222" spans="1:1">
      <c r="A90222" s="121"/>
    </row>
    <row r="90223" spans="1:1">
      <c r="A90223" s="121"/>
    </row>
    <row r="90224" spans="1:1">
      <c r="A90224" s="121"/>
    </row>
    <row r="90225" spans="1:1">
      <c r="A90225" s="121"/>
    </row>
    <row r="90226" spans="1:1">
      <c r="A90226" s="121"/>
    </row>
    <row r="90227" spans="1:1">
      <c r="A90227" s="121"/>
    </row>
    <row r="90228" spans="1:1">
      <c r="A90228" s="121"/>
    </row>
    <row r="90229" spans="1:1">
      <c r="A90229" s="121"/>
    </row>
    <row r="90230" spans="1:1">
      <c r="A90230" s="121"/>
    </row>
    <row r="90231" spans="1:1">
      <c r="A90231" s="121"/>
    </row>
    <row r="90232" spans="1:1">
      <c r="A90232" s="121"/>
    </row>
    <row r="90233" spans="1:1">
      <c r="A90233" s="121"/>
    </row>
    <row r="90234" spans="1:1">
      <c r="A90234" s="121"/>
    </row>
    <row r="90235" spans="1:1">
      <c r="A90235" s="121"/>
    </row>
    <row r="90236" spans="1:1">
      <c r="A90236" s="121"/>
    </row>
    <row r="90237" spans="1:1">
      <c r="A90237" s="121"/>
    </row>
    <row r="90238" spans="1:1">
      <c r="A90238" s="121"/>
    </row>
    <row r="90239" spans="1:1">
      <c r="A90239" s="121"/>
    </row>
    <row r="90240" spans="1:1">
      <c r="A90240" s="121"/>
    </row>
    <row r="90241" spans="1:1">
      <c r="A90241" s="121"/>
    </row>
    <row r="90242" spans="1:1">
      <c r="A90242" s="121"/>
    </row>
    <row r="90243" spans="1:1">
      <c r="A90243" s="121"/>
    </row>
    <row r="90244" spans="1:1">
      <c r="A90244" s="121"/>
    </row>
    <row r="90245" spans="1:1">
      <c r="A90245" s="121"/>
    </row>
    <row r="90246" spans="1:1">
      <c r="A90246" s="121"/>
    </row>
    <row r="90247" spans="1:1">
      <c r="A90247" s="121"/>
    </row>
    <row r="90248" spans="1:1">
      <c r="A90248" s="121"/>
    </row>
    <row r="90249" spans="1:1">
      <c r="A90249" s="121"/>
    </row>
    <row r="90250" spans="1:1">
      <c r="A90250" s="121"/>
    </row>
    <row r="90251" spans="1:1">
      <c r="A90251" s="121"/>
    </row>
    <row r="90252" spans="1:1">
      <c r="A90252" s="121"/>
    </row>
    <row r="90253" spans="1:1">
      <c r="A90253" s="121"/>
    </row>
    <row r="90254" spans="1:1">
      <c r="A90254" s="121"/>
    </row>
    <row r="90255" spans="1:1">
      <c r="A90255" s="121"/>
    </row>
    <row r="90256" spans="1:1">
      <c r="A90256" s="121"/>
    </row>
    <row r="90257" spans="1:1">
      <c r="A90257" s="121"/>
    </row>
    <row r="90258" spans="1:1">
      <c r="A90258" s="121"/>
    </row>
    <row r="90259" spans="1:1">
      <c r="A90259" s="121"/>
    </row>
    <row r="90260" spans="1:1">
      <c r="A90260" s="121"/>
    </row>
    <row r="90261" spans="1:1">
      <c r="A90261" s="121"/>
    </row>
    <row r="90262" spans="1:1">
      <c r="A90262" s="121"/>
    </row>
    <row r="90263" spans="1:1">
      <c r="A90263" s="121"/>
    </row>
    <row r="90264" spans="1:1">
      <c r="A90264" s="121"/>
    </row>
    <row r="90265" spans="1:1">
      <c r="A90265" s="121"/>
    </row>
    <row r="90266" spans="1:1">
      <c r="A90266" s="121"/>
    </row>
    <row r="90267" spans="1:1">
      <c r="A90267" s="121"/>
    </row>
    <row r="90268" spans="1:1">
      <c r="A90268" s="121"/>
    </row>
    <row r="90269" spans="1:1">
      <c r="A90269" s="121"/>
    </row>
    <row r="90270" spans="1:1">
      <c r="A90270" s="121"/>
    </row>
    <row r="90271" spans="1:1">
      <c r="A90271" s="121"/>
    </row>
    <row r="90272" spans="1:1">
      <c r="A90272" s="121"/>
    </row>
    <row r="90273" spans="1:1">
      <c r="A90273" s="121"/>
    </row>
    <row r="90274" spans="1:1">
      <c r="A90274" s="121"/>
    </row>
    <row r="90275" spans="1:1">
      <c r="A90275" s="121"/>
    </row>
    <row r="90276" spans="1:1">
      <c r="A90276" s="121"/>
    </row>
    <row r="90277" spans="1:1">
      <c r="A90277" s="121"/>
    </row>
    <row r="90278" spans="1:1">
      <c r="A90278" s="121"/>
    </row>
    <row r="90279" spans="1:1">
      <c r="A90279" s="121"/>
    </row>
    <row r="90280" spans="1:1">
      <c r="A90280" s="121"/>
    </row>
    <row r="90281" spans="1:1">
      <c r="A90281" s="121"/>
    </row>
    <row r="90282" spans="1:1">
      <c r="A90282" s="121"/>
    </row>
    <row r="90283" spans="1:1">
      <c r="A90283" s="121"/>
    </row>
    <row r="90284" spans="1:1">
      <c r="A90284" s="121"/>
    </row>
    <row r="90285" spans="1:1">
      <c r="A90285" s="121"/>
    </row>
    <row r="90286" spans="1:1">
      <c r="A90286" s="121"/>
    </row>
    <row r="90287" spans="1:1">
      <c r="A90287" s="121"/>
    </row>
    <row r="90288" spans="1:1">
      <c r="A90288" s="121"/>
    </row>
    <row r="90289" spans="1:1">
      <c r="A90289" s="121"/>
    </row>
    <row r="90290" spans="1:1">
      <c r="A90290" s="121"/>
    </row>
    <row r="90291" spans="1:1">
      <c r="A90291" s="121"/>
    </row>
    <row r="90292" spans="1:1">
      <c r="A90292" s="121"/>
    </row>
    <row r="90293" spans="1:1">
      <c r="A90293" s="121"/>
    </row>
    <row r="90294" spans="1:1">
      <c r="A90294" s="121"/>
    </row>
    <row r="90295" spans="1:1">
      <c r="A90295" s="121"/>
    </row>
    <row r="90296" spans="1:1">
      <c r="A90296" s="121"/>
    </row>
    <row r="90297" spans="1:1">
      <c r="A90297" s="121"/>
    </row>
    <row r="90298" spans="1:1">
      <c r="A90298" s="121"/>
    </row>
    <row r="90299" spans="1:1">
      <c r="A90299" s="121"/>
    </row>
    <row r="90300" spans="1:1">
      <c r="A90300" s="121"/>
    </row>
    <row r="90301" spans="1:1">
      <c r="A90301" s="121"/>
    </row>
    <row r="90302" spans="1:1">
      <c r="A90302" s="121"/>
    </row>
    <row r="90303" spans="1:1">
      <c r="A90303" s="121"/>
    </row>
    <row r="90304" spans="1:1">
      <c r="A90304" s="121"/>
    </row>
    <row r="90305" spans="1:1">
      <c r="A90305" s="121"/>
    </row>
    <row r="90306" spans="1:1">
      <c r="A90306" s="121"/>
    </row>
    <row r="90307" spans="1:1">
      <c r="A90307" s="121"/>
    </row>
    <row r="90308" spans="1:1">
      <c r="A90308" s="121"/>
    </row>
    <row r="90309" spans="1:1">
      <c r="A90309" s="121"/>
    </row>
    <row r="90310" spans="1:1">
      <c r="A90310" s="121"/>
    </row>
    <row r="90311" spans="1:1">
      <c r="A90311" s="121"/>
    </row>
    <row r="90312" spans="1:1">
      <c r="A90312" s="121"/>
    </row>
    <row r="90313" spans="1:1">
      <c r="A90313" s="121"/>
    </row>
    <row r="90314" spans="1:1">
      <c r="A90314" s="121"/>
    </row>
    <row r="90315" spans="1:1">
      <c r="A90315" s="121"/>
    </row>
    <row r="90316" spans="1:1">
      <c r="A90316" s="121"/>
    </row>
    <row r="90317" spans="1:1">
      <c r="A90317" s="121"/>
    </row>
    <row r="90318" spans="1:1">
      <c r="A90318" s="121"/>
    </row>
    <row r="90319" spans="1:1">
      <c r="A90319" s="121"/>
    </row>
    <row r="90320" spans="1:1">
      <c r="A90320" s="121"/>
    </row>
    <row r="90321" spans="1:1">
      <c r="A90321" s="121"/>
    </row>
    <row r="90322" spans="1:1">
      <c r="A90322" s="121"/>
    </row>
    <row r="90323" spans="1:1">
      <c r="A90323" s="121"/>
    </row>
    <row r="90324" spans="1:1">
      <c r="A90324" s="121"/>
    </row>
    <row r="90325" spans="1:1">
      <c r="A90325" s="121"/>
    </row>
    <row r="90326" spans="1:1">
      <c r="A90326" s="121"/>
    </row>
    <row r="90327" spans="1:1">
      <c r="A90327" s="121"/>
    </row>
    <row r="90328" spans="1:1">
      <c r="A90328" s="121"/>
    </row>
    <row r="90329" spans="1:1">
      <c r="A90329" s="121"/>
    </row>
    <row r="90330" spans="1:1">
      <c r="A90330" s="121"/>
    </row>
    <row r="90331" spans="1:1">
      <c r="A90331" s="121"/>
    </row>
    <row r="90332" spans="1:1">
      <c r="A90332" s="121"/>
    </row>
    <row r="90333" spans="1:1">
      <c r="A90333" s="121"/>
    </row>
    <row r="90334" spans="1:1">
      <c r="A90334" s="121"/>
    </row>
    <row r="90335" spans="1:1">
      <c r="A90335" s="121"/>
    </row>
    <row r="90336" spans="1:1">
      <c r="A90336" s="121"/>
    </row>
    <row r="90337" spans="1:1">
      <c r="A90337" s="121"/>
    </row>
    <row r="90338" spans="1:1">
      <c r="A90338" s="121"/>
    </row>
    <row r="90339" spans="1:1">
      <c r="A90339" s="121"/>
    </row>
    <row r="90340" spans="1:1">
      <c r="A90340" s="121"/>
    </row>
    <row r="90341" spans="1:1">
      <c r="A90341" s="121"/>
    </row>
    <row r="90342" spans="1:1">
      <c r="A90342" s="121"/>
    </row>
    <row r="90343" spans="1:1">
      <c r="A90343" s="121"/>
    </row>
    <row r="90344" spans="1:1">
      <c r="A90344" s="121"/>
    </row>
    <row r="90345" spans="1:1">
      <c r="A90345" s="121"/>
    </row>
    <row r="90346" spans="1:1">
      <c r="A90346" s="121"/>
    </row>
    <row r="90347" spans="1:1">
      <c r="A90347" s="121"/>
    </row>
    <row r="90348" spans="1:1">
      <c r="A90348" s="121"/>
    </row>
    <row r="90349" spans="1:1">
      <c r="A90349" s="121"/>
    </row>
    <row r="90350" spans="1:1">
      <c r="A90350" s="121"/>
    </row>
    <row r="90351" spans="1:1">
      <c r="A90351" s="121"/>
    </row>
    <row r="90352" spans="1:1">
      <c r="A90352" s="121"/>
    </row>
    <row r="90353" spans="1:1">
      <c r="A90353" s="121"/>
    </row>
    <row r="90354" spans="1:1">
      <c r="A90354" s="121"/>
    </row>
    <row r="90355" spans="1:1">
      <c r="A90355" s="121"/>
    </row>
    <row r="90356" spans="1:1">
      <c r="A90356" s="121"/>
    </row>
    <row r="90357" spans="1:1">
      <c r="A90357" s="121"/>
    </row>
    <row r="90358" spans="1:1">
      <c r="A90358" s="121"/>
    </row>
    <row r="90359" spans="1:1">
      <c r="A90359" s="121"/>
    </row>
    <row r="90360" spans="1:1">
      <c r="A90360" s="121"/>
    </row>
    <row r="90361" spans="1:1">
      <c r="A90361" s="121"/>
    </row>
    <row r="90362" spans="1:1">
      <c r="A90362" s="121"/>
    </row>
    <row r="90363" spans="1:1">
      <c r="A90363" s="121"/>
    </row>
    <row r="90364" spans="1:1">
      <c r="A90364" s="121"/>
    </row>
    <row r="90365" spans="1:1">
      <c r="A90365" s="121"/>
    </row>
    <row r="90366" spans="1:1">
      <c r="A90366" s="121"/>
    </row>
    <row r="90367" spans="1:1">
      <c r="A90367" s="121"/>
    </row>
    <row r="90368" spans="1:1">
      <c r="A90368" s="121"/>
    </row>
    <row r="90369" spans="1:1">
      <c r="A90369" s="121"/>
    </row>
    <row r="90370" spans="1:1">
      <c r="A90370" s="121"/>
    </row>
    <row r="90371" spans="1:1">
      <c r="A90371" s="121"/>
    </row>
    <row r="90372" spans="1:1">
      <c r="A90372" s="121"/>
    </row>
    <row r="90373" spans="1:1">
      <c r="A90373" s="121"/>
    </row>
    <row r="90374" spans="1:1">
      <c r="A90374" s="121"/>
    </row>
    <row r="90375" spans="1:1">
      <c r="A90375" s="121"/>
    </row>
    <row r="90376" spans="1:1">
      <c r="A90376" s="121"/>
    </row>
    <row r="90377" spans="1:1">
      <c r="A90377" s="121"/>
    </row>
    <row r="90378" spans="1:1">
      <c r="A90378" s="121"/>
    </row>
    <row r="90379" spans="1:1">
      <c r="A90379" s="121"/>
    </row>
    <row r="90380" spans="1:1">
      <c r="A90380" s="121"/>
    </row>
    <row r="90381" spans="1:1">
      <c r="A90381" s="121"/>
    </row>
    <row r="90382" spans="1:1">
      <c r="A90382" s="121"/>
    </row>
    <row r="90383" spans="1:1">
      <c r="A90383" s="121"/>
    </row>
    <row r="90384" spans="1:1">
      <c r="A90384" s="121"/>
    </row>
    <row r="90385" spans="1:1">
      <c r="A90385" s="121"/>
    </row>
    <row r="90386" spans="1:1">
      <c r="A90386" s="121"/>
    </row>
    <row r="90387" spans="1:1">
      <c r="A90387" s="121"/>
    </row>
    <row r="90388" spans="1:1">
      <c r="A90388" s="121"/>
    </row>
    <row r="90389" spans="1:1">
      <c r="A90389" s="121"/>
    </row>
    <row r="90390" spans="1:1">
      <c r="A90390" s="121"/>
    </row>
    <row r="90391" spans="1:1">
      <c r="A90391" s="121"/>
    </row>
    <row r="90392" spans="1:1">
      <c r="A90392" s="121"/>
    </row>
    <row r="90393" spans="1:1">
      <c r="A90393" s="121"/>
    </row>
    <row r="90394" spans="1:1">
      <c r="A90394" s="121"/>
    </row>
    <row r="90395" spans="1:1">
      <c r="A90395" s="121"/>
    </row>
    <row r="90396" spans="1:1">
      <c r="A90396" s="121"/>
    </row>
    <row r="90397" spans="1:1">
      <c r="A90397" s="121"/>
    </row>
    <row r="90398" spans="1:1">
      <c r="A90398" s="121"/>
    </row>
    <row r="90399" spans="1:1">
      <c r="A90399" s="121"/>
    </row>
    <row r="90400" spans="1:1">
      <c r="A90400" s="121"/>
    </row>
    <row r="90401" spans="1:1">
      <c r="A90401" s="121"/>
    </row>
    <row r="90402" spans="1:1">
      <c r="A90402" s="121"/>
    </row>
    <row r="90403" spans="1:1">
      <c r="A90403" s="121"/>
    </row>
    <row r="90404" spans="1:1">
      <c r="A90404" s="121"/>
    </row>
    <row r="90405" spans="1:1">
      <c r="A90405" s="121"/>
    </row>
    <row r="90406" spans="1:1">
      <c r="A90406" s="121"/>
    </row>
    <row r="90407" spans="1:1">
      <c r="A90407" s="121"/>
    </row>
    <row r="90408" spans="1:1">
      <c r="A90408" s="121"/>
    </row>
    <row r="90409" spans="1:1">
      <c r="A90409" s="121"/>
    </row>
    <row r="90410" spans="1:1">
      <c r="A90410" s="121"/>
    </row>
    <row r="90411" spans="1:1">
      <c r="A90411" s="121"/>
    </row>
    <row r="90412" spans="1:1">
      <c r="A90412" s="121"/>
    </row>
    <row r="90413" spans="1:1">
      <c r="A90413" s="121"/>
    </row>
    <row r="90414" spans="1:1">
      <c r="A90414" s="121"/>
    </row>
    <row r="90415" spans="1:1">
      <c r="A90415" s="121"/>
    </row>
    <row r="90416" spans="1:1">
      <c r="A90416" s="121"/>
    </row>
    <row r="90417" spans="1:1">
      <c r="A90417" s="121"/>
    </row>
    <row r="90418" spans="1:1">
      <c r="A90418" s="121"/>
    </row>
    <row r="90419" spans="1:1">
      <c r="A90419" s="121"/>
    </row>
    <row r="90420" spans="1:1">
      <c r="A90420" s="121"/>
    </row>
    <row r="90421" spans="1:1">
      <c r="A90421" s="121"/>
    </row>
    <row r="90422" spans="1:1">
      <c r="A90422" s="121"/>
    </row>
    <row r="90423" spans="1:1">
      <c r="A90423" s="121"/>
    </row>
    <row r="90424" spans="1:1">
      <c r="A90424" s="121"/>
    </row>
    <row r="90425" spans="1:1">
      <c r="A90425" s="121"/>
    </row>
    <row r="90426" spans="1:1">
      <c r="A90426" s="121"/>
    </row>
    <row r="90427" spans="1:1">
      <c r="A90427" s="121"/>
    </row>
    <row r="90428" spans="1:1">
      <c r="A90428" s="121"/>
    </row>
    <row r="90429" spans="1:1">
      <c r="A90429" s="121"/>
    </row>
    <row r="90430" spans="1:1">
      <c r="A90430" s="121"/>
    </row>
    <row r="90431" spans="1:1">
      <c r="A90431" s="121"/>
    </row>
    <row r="90432" spans="1:1">
      <c r="A90432" s="121"/>
    </row>
    <row r="90433" spans="1:1">
      <c r="A90433" s="121"/>
    </row>
    <row r="90434" spans="1:1">
      <c r="A90434" s="121"/>
    </row>
    <row r="90435" spans="1:1">
      <c r="A90435" s="121"/>
    </row>
    <row r="90436" spans="1:1">
      <c r="A90436" s="121"/>
    </row>
    <row r="90437" spans="1:1">
      <c r="A90437" s="121"/>
    </row>
    <row r="90438" spans="1:1">
      <c r="A90438" s="121"/>
    </row>
    <row r="90439" spans="1:1">
      <c r="A90439" s="121"/>
    </row>
    <row r="90440" spans="1:1">
      <c r="A90440" s="121"/>
    </row>
    <row r="90441" spans="1:1">
      <c r="A90441" s="121"/>
    </row>
    <row r="90442" spans="1:1">
      <c r="A90442" s="121"/>
    </row>
    <row r="90443" spans="1:1">
      <c r="A90443" s="121"/>
    </row>
    <row r="90444" spans="1:1">
      <c r="A90444" s="121"/>
    </row>
    <row r="90445" spans="1:1">
      <c r="A90445" s="121"/>
    </row>
    <row r="90446" spans="1:1">
      <c r="A90446" s="121"/>
    </row>
    <row r="90447" spans="1:1">
      <c r="A90447" s="121"/>
    </row>
    <row r="90448" spans="1:1">
      <c r="A90448" s="121"/>
    </row>
    <row r="90449" spans="1:1">
      <c r="A90449" s="121"/>
    </row>
    <row r="90450" spans="1:1">
      <c r="A90450" s="121"/>
    </row>
    <row r="90451" spans="1:1">
      <c r="A90451" s="121"/>
    </row>
    <row r="90452" spans="1:1">
      <c r="A90452" s="121"/>
    </row>
    <row r="90453" spans="1:1">
      <c r="A90453" s="121"/>
    </row>
    <row r="90454" spans="1:1">
      <c r="A90454" s="121"/>
    </row>
    <row r="90455" spans="1:1">
      <c r="A90455" s="121"/>
    </row>
    <row r="90456" spans="1:1">
      <c r="A90456" s="121"/>
    </row>
    <row r="90457" spans="1:1">
      <c r="A90457" s="121"/>
    </row>
    <row r="90458" spans="1:1">
      <c r="A90458" s="121"/>
    </row>
    <row r="90459" spans="1:1">
      <c r="A90459" s="121"/>
    </row>
    <row r="90460" spans="1:1">
      <c r="A90460" s="121"/>
    </row>
    <row r="90461" spans="1:1">
      <c r="A90461" s="121"/>
    </row>
    <row r="90462" spans="1:1">
      <c r="A90462" s="121"/>
    </row>
    <row r="90463" spans="1:1">
      <c r="A90463" s="121"/>
    </row>
    <row r="90464" spans="1:1">
      <c r="A90464" s="121"/>
    </row>
    <row r="90465" spans="1:1">
      <c r="A90465" s="121"/>
    </row>
    <row r="90466" spans="1:1">
      <c r="A90466" s="121"/>
    </row>
    <row r="90467" spans="1:1">
      <c r="A90467" s="121"/>
    </row>
    <row r="90468" spans="1:1">
      <c r="A90468" s="121"/>
    </row>
    <row r="90469" spans="1:1">
      <c r="A90469" s="121"/>
    </row>
    <row r="90470" spans="1:1">
      <c r="A90470" s="121"/>
    </row>
    <row r="90471" spans="1:1">
      <c r="A90471" s="121"/>
    </row>
    <row r="90472" spans="1:1">
      <c r="A90472" s="121"/>
    </row>
    <row r="90473" spans="1:1">
      <c r="A90473" s="121"/>
    </row>
    <row r="90474" spans="1:1">
      <c r="A90474" s="121"/>
    </row>
    <row r="90475" spans="1:1">
      <c r="A90475" s="121"/>
    </row>
    <row r="90476" spans="1:1">
      <c r="A90476" s="121"/>
    </row>
    <row r="90477" spans="1:1">
      <c r="A90477" s="121"/>
    </row>
    <row r="90478" spans="1:1">
      <c r="A90478" s="121"/>
    </row>
    <row r="90479" spans="1:1">
      <c r="A90479" s="121"/>
    </row>
    <row r="90480" spans="1:1">
      <c r="A90480" s="121"/>
    </row>
    <row r="90481" spans="1:1">
      <c r="A90481" s="121"/>
    </row>
    <row r="90482" spans="1:1">
      <c r="A90482" s="121"/>
    </row>
    <row r="90483" spans="1:1">
      <c r="A90483" s="121"/>
    </row>
    <row r="90484" spans="1:1">
      <c r="A90484" s="121"/>
    </row>
    <row r="90485" spans="1:1">
      <c r="A90485" s="121"/>
    </row>
    <row r="90486" spans="1:1">
      <c r="A90486" s="121"/>
    </row>
    <row r="90487" spans="1:1">
      <c r="A90487" s="121"/>
    </row>
    <row r="90488" spans="1:1">
      <c r="A90488" s="121"/>
    </row>
    <row r="90489" spans="1:1">
      <c r="A90489" s="121"/>
    </row>
    <row r="90490" spans="1:1">
      <c r="A90490" s="121"/>
    </row>
    <row r="90491" spans="1:1">
      <c r="A90491" s="121"/>
    </row>
    <row r="90492" spans="1:1">
      <c r="A90492" s="121"/>
    </row>
    <row r="90493" spans="1:1">
      <c r="A90493" s="121"/>
    </row>
    <row r="90494" spans="1:1">
      <c r="A90494" s="121"/>
    </row>
    <row r="90495" spans="1:1">
      <c r="A90495" s="121"/>
    </row>
    <row r="90496" spans="1:1">
      <c r="A90496" s="121"/>
    </row>
    <row r="90497" spans="1:1">
      <c r="A90497" s="121"/>
    </row>
    <row r="90498" spans="1:1">
      <c r="A90498" s="121"/>
    </row>
    <row r="90499" spans="1:1">
      <c r="A90499" s="121"/>
    </row>
    <row r="90500" spans="1:1">
      <c r="A90500" s="121"/>
    </row>
    <row r="90501" spans="1:1">
      <c r="A90501" s="121"/>
    </row>
    <row r="90502" spans="1:1">
      <c r="A90502" s="121"/>
    </row>
    <row r="90503" spans="1:1">
      <c r="A90503" s="121"/>
    </row>
    <row r="90504" spans="1:1">
      <c r="A90504" s="121"/>
    </row>
    <row r="90505" spans="1:1">
      <c r="A90505" s="121"/>
    </row>
    <row r="90506" spans="1:1">
      <c r="A90506" s="121"/>
    </row>
    <row r="90507" spans="1:1">
      <c r="A90507" s="121"/>
    </row>
    <row r="90508" spans="1:1">
      <c r="A90508" s="121"/>
    </row>
    <row r="90509" spans="1:1">
      <c r="A90509" s="121"/>
    </row>
    <row r="90510" spans="1:1">
      <c r="A90510" s="121"/>
    </row>
    <row r="90511" spans="1:1">
      <c r="A90511" s="121"/>
    </row>
    <row r="90512" spans="1:1">
      <c r="A90512" s="121"/>
    </row>
    <row r="90513" spans="1:1">
      <c r="A90513" s="121"/>
    </row>
    <row r="90514" spans="1:1">
      <c r="A90514" s="121"/>
    </row>
    <row r="90515" spans="1:1">
      <c r="A90515" s="121"/>
    </row>
    <row r="90516" spans="1:1">
      <c r="A90516" s="121"/>
    </row>
    <row r="90517" spans="1:1">
      <c r="A90517" s="121"/>
    </row>
    <row r="90518" spans="1:1">
      <c r="A90518" s="121"/>
    </row>
    <row r="90519" spans="1:1">
      <c r="A90519" s="121"/>
    </row>
    <row r="90520" spans="1:1">
      <c r="A90520" s="121"/>
    </row>
    <row r="90521" spans="1:1">
      <c r="A90521" s="121"/>
    </row>
    <row r="90522" spans="1:1">
      <c r="A90522" s="121"/>
    </row>
    <row r="90523" spans="1:1">
      <c r="A90523" s="121"/>
    </row>
    <row r="90524" spans="1:1">
      <c r="A90524" s="121"/>
    </row>
    <row r="90525" spans="1:1">
      <c r="A90525" s="121"/>
    </row>
    <row r="90526" spans="1:1">
      <c r="A90526" s="121"/>
    </row>
    <row r="90527" spans="1:1">
      <c r="A90527" s="121"/>
    </row>
    <row r="90528" spans="1:1">
      <c r="A90528" s="121"/>
    </row>
    <row r="90529" spans="1:1">
      <c r="A90529" s="121"/>
    </row>
    <row r="90530" spans="1:1">
      <c r="A90530" s="121"/>
    </row>
    <row r="90531" spans="1:1">
      <c r="A90531" s="121"/>
    </row>
    <row r="90532" spans="1:1">
      <c r="A90532" s="121"/>
    </row>
    <row r="90533" spans="1:1">
      <c r="A90533" s="121"/>
    </row>
    <row r="90534" spans="1:1">
      <c r="A90534" s="121"/>
    </row>
    <row r="90535" spans="1:1">
      <c r="A90535" s="121"/>
    </row>
    <row r="90536" spans="1:1">
      <c r="A90536" s="121"/>
    </row>
    <row r="90537" spans="1:1">
      <c r="A90537" s="121"/>
    </row>
    <row r="90538" spans="1:1">
      <c r="A90538" s="121"/>
    </row>
    <row r="90539" spans="1:1">
      <c r="A90539" s="121"/>
    </row>
    <row r="90540" spans="1:1">
      <c r="A90540" s="121"/>
    </row>
    <row r="90541" spans="1:1">
      <c r="A90541" s="121"/>
    </row>
    <row r="90542" spans="1:1">
      <c r="A90542" s="121"/>
    </row>
    <row r="90543" spans="1:1">
      <c r="A90543" s="121"/>
    </row>
    <row r="90544" spans="1:1">
      <c r="A90544" s="121"/>
    </row>
    <row r="90545" spans="1:1">
      <c r="A90545" s="121"/>
    </row>
    <row r="90546" spans="1:1">
      <c r="A90546" s="121"/>
    </row>
    <row r="90547" spans="1:1">
      <c r="A90547" s="121"/>
    </row>
    <row r="90548" spans="1:1">
      <c r="A90548" s="121"/>
    </row>
    <row r="90549" spans="1:1">
      <c r="A90549" s="121"/>
    </row>
    <row r="90550" spans="1:1">
      <c r="A90550" s="121"/>
    </row>
    <row r="90551" spans="1:1">
      <c r="A90551" s="121"/>
    </row>
    <row r="90552" spans="1:1">
      <c r="A90552" s="121"/>
    </row>
    <row r="90553" spans="1:1">
      <c r="A90553" s="121"/>
    </row>
    <row r="90554" spans="1:1">
      <c r="A90554" s="121"/>
    </row>
    <row r="90555" spans="1:1">
      <c r="A90555" s="121"/>
    </row>
    <row r="90556" spans="1:1">
      <c r="A90556" s="121"/>
    </row>
    <row r="90557" spans="1:1">
      <c r="A90557" s="121"/>
    </row>
    <row r="90558" spans="1:1">
      <c r="A90558" s="121"/>
    </row>
    <row r="90559" spans="1:1">
      <c r="A90559" s="121"/>
    </row>
    <row r="90560" spans="1:1">
      <c r="A90560" s="121"/>
    </row>
    <row r="90561" spans="1:1">
      <c r="A90561" s="121"/>
    </row>
    <row r="90562" spans="1:1">
      <c r="A90562" s="121"/>
    </row>
    <row r="90563" spans="1:1">
      <c r="A90563" s="121"/>
    </row>
    <row r="90564" spans="1:1">
      <c r="A90564" s="121"/>
    </row>
    <row r="90565" spans="1:1">
      <c r="A90565" s="121"/>
    </row>
    <row r="90566" spans="1:1">
      <c r="A90566" s="121"/>
    </row>
    <row r="90567" spans="1:1">
      <c r="A90567" s="121"/>
    </row>
    <row r="90568" spans="1:1">
      <c r="A90568" s="121"/>
    </row>
    <row r="90569" spans="1:1">
      <c r="A90569" s="121"/>
    </row>
    <row r="90570" spans="1:1">
      <c r="A90570" s="121"/>
    </row>
    <row r="90571" spans="1:1">
      <c r="A90571" s="121"/>
    </row>
    <row r="90572" spans="1:1">
      <c r="A90572" s="121"/>
    </row>
    <row r="90573" spans="1:1">
      <c r="A90573" s="121"/>
    </row>
    <row r="90574" spans="1:1">
      <c r="A90574" s="121"/>
    </row>
    <row r="90575" spans="1:1">
      <c r="A90575" s="121"/>
    </row>
    <row r="90576" spans="1:1">
      <c r="A90576" s="121"/>
    </row>
    <row r="90577" spans="1:1">
      <c r="A90577" s="121"/>
    </row>
    <row r="90578" spans="1:1">
      <c r="A90578" s="121"/>
    </row>
    <row r="90579" spans="1:1">
      <c r="A90579" s="121"/>
    </row>
    <row r="90580" spans="1:1">
      <c r="A90580" s="121"/>
    </row>
    <row r="90581" spans="1:1">
      <c r="A90581" s="121"/>
    </row>
    <row r="90582" spans="1:1">
      <c r="A90582" s="121"/>
    </row>
    <row r="90583" spans="1:1">
      <c r="A90583" s="121"/>
    </row>
    <row r="90584" spans="1:1">
      <c r="A90584" s="121"/>
    </row>
    <row r="90585" spans="1:1">
      <c r="A90585" s="121"/>
    </row>
    <row r="90586" spans="1:1">
      <c r="A90586" s="121"/>
    </row>
    <row r="90587" spans="1:1">
      <c r="A90587" s="121"/>
    </row>
    <row r="90588" spans="1:1">
      <c r="A90588" s="121"/>
    </row>
    <row r="90589" spans="1:1">
      <c r="A90589" s="121"/>
    </row>
    <row r="90590" spans="1:1">
      <c r="A90590" s="121"/>
    </row>
    <row r="90591" spans="1:1">
      <c r="A90591" s="121"/>
    </row>
    <row r="90592" spans="1:1">
      <c r="A90592" s="121"/>
    </row>
    <row r="90593" spans="1:1">
      <c r="A90593" s="121"/>
    </row>
    <row r="90594" spans="1:1">
      <c r="A90594" s="121"/>
    </row>
    <row r="90595" spans="1:1">
      <c r="A90595" s="121"/>
    </row>
    <row r="90596" spans="1:1">
      <c r="A90596" s="121"/>
    </row>
    <row r="90597" spans="1:1">
      <c r="A90597" s="121"/>
    </row>
    <row r="90598" spans="1:1">
      <c r="A90598" s="121"/>
    </row>
    <row r="90599" spans="1:1">
      <c r="A90599" s="121"/>
    </row>
    <row r="90600" spans="1:1">
      <c r="A90600" s="121"/>
    </row>
    <row r="90601" spans="1:1">
      <c r="A90601" s="121"/>
    </row>
    <row r="90602" spans="1:1">
      <c r="A90602" s="121"/>
    </row>
    <row r="90603" spans="1:1">
      <c r="A90603" s="121"/>
    </row>
    <row r="90604" spans="1:1">
      <c r="A90604" s="121"/>
    </row>
    <row r="90605" spans="1:1">
      <c r="A90605" s="121"/>
    </row>
    <row r="90606" spans="1:1">
      <c r="A90606" s="121"/>
    </row>
    <row r="90607" spans="1:1">
      <c r="A90607" s="121"/>
    </row>
    <row r="90608" spans="1:1">
      <c r="A90608" s="121"/>
    </row>
    <row r="90609" spans="1:1">
      <c r="A90609" s="121"/>
    </row>
    <row r="90610" spans="1:1">
      <c r="A90610" s="121"/>
    </row>
    <row r="90611" spans="1:1">
      <c r="A90611" s="121"/>
    </row>
    <row r="90612" spans="1:1">
      <c r="A90612" s="121"/>
    </row>
    <row r="90613" spans="1:1">
      <c r="A90613" s="121"/>
    </row>
    <row r="90614" spans="1:1">
      <c r="A90614" s="121"/>
    </row>
    <row r="90615" spans="1:1">
      <c r="A90615" s="121"/>
    </row>
    <row r="90616" spans="1:1">
      <c r="A90616" s="121"/>
    </row>
    <row r="90617" spans="1:1">
      <c r="A90617" s="121"/>
    </row>
    <row r="90618" spans="1:1">
      <c r="A90618" s="121"/>
    </row>
    <row r="90619" spans="1:1">
      <c r="A90619" s="121"/>
    </row>
    <row r="90620" spans="1:1">
      <c r="A90620" s="121"/>
    </row>
    <row r="90621" spans="1:1">
      <c r="A90621" s="121"/>
    </row>
    <row r="90622" spans="1:1">
      <c r="A90622" s="121"/>
    </row>
    <row r="90623" spans="1:1">
      <c r="A90623" s="121"/>
    </row>
    <row r="90624" spans="1:1">
      <c r="A90624" s="121"/>
    </row>
    <row r="90625" spans="1:1">
      <c r="A90625" s="121"/>
    </row>
    <row r="90626" spans="1:1">
      <c r="A90626" s="121"/>
    </row>
    <row r="90627" spans="1:1">
      <c r="A90627" s="121"/>
    </row>
    <row r="90628" spans="1:1">
      <c r="A90628" s="121"/>
    </row>
    <row r="90629" spans="1:1">
      <c r="A90629" s="121"/>
    </row>
    <row r="90630" spans="1:1">
      <c r="A90630" s="121"/>
    </row>
    <row r="90631" spans="1:1">
      <c r="A90631" s="121"/>
    </row>
    <row r="90632" spans="1:1">
      <c r="A90632" s="121"/>
    </row>
    <row r="90633" spans="1:1">
      <c r="A90633" s="121"/>
    </row>
    <row r="90634" spans="1:1">
      <c r="A90634" s="121"/>
    </row>
    <row r="90635" spans="1:1">
      <c r="A90635" s="121"/>
    </row>
    <row r="90636" spans="1:1">
      <c r="A90636" s="121"/>
    </row>
    <row r="90637" spans="1:1">
      <c r="A90637" s="121"/>
    </row>
    <row r="90638" spans="1:1">
      <c r="A90638" s="121"/>
    </row>
    <row r="90639" spans="1:1">
      <c r="A90639" s="121"/>
    </row>
    <row r="90640" spans="1:1">
      <c r="A90640" s="121"/>
    </row>
    <row r="90641" spans="1:1">
      <c r="A90641" s="121"/>
    </row>
    <row r="90642" spans="1:1">
      <c r="A90642" s="121"/>
    </row>
    <row r="90643" spans="1:1">
      <c r="A90643" s="121"/>
    </row>
    <row r="90644" spans="1:1">
      <c r="A90644" s="121"/>
    </row>
    <row r="90645" spans="1:1">
      <c r="A90645" s="121"/>
    </row>
    <row r="90646" spans="1:1">
      <c r="A90646" s="121"/>
    </row>
    <row r="90647" spans="1:1">
      <c r="A90647" s="121"/>
    </row>
    <row r="90648" spans="1:1">
      <c r="A90648" s="121"/>
    </row>
    <row r="90649" spans="1:1">
      <c r="A90649" s="121"/>
    </row>
    <row r="90650" spans="1:1">
      <c r="A90650" s="121"/>
    </row>
    <row r="90651" spans="1:1">
      <c r="A90651" s="121"/>
    </row>
    <row r="90652" spans="1:1">
      <c r="A90652" s="121"/>
    </row>
    <row r="90653" spans="1:1">
      <c r="A90653" s="121"/>
    </row>
    <row r="90654" spans="1:1">
      <c r="A90654" s="121"/>
    </row>
    <row r="90655" spans="1:1">
      <c r="A90655" s="121"/>
    </row>
    <row r="90656" spans="1:1">
      <c r="A90656" s="121"/>
    </row>
    <row r="90657" spans="1:1">
      <c r="A90657" s="121"/>
    </row>
    <row r="90658" spans="1:1">
      <c r="A90658" s="121"/>
    </row>
    <row r="90659" spans="1:1">
      <c r="A90659" s="121"/>
    </row>
    <row r="90660" spans="1:1">
      <c r="A90660" s="121"/>
    </row>
    <row r="90661" spans="1:1">
      <c r="A90661" s="121"/>
    </row>
    <row r="90662" spans="1:1">
      <c r="A90662" s="121"/>
    </row>
    <row r="90663" spans="1:1">
      <c r="A90663" s="121"/>
    </row>
    <row r="90664" spans="1:1">
      <c r="A90664" s="121"/>
    </row>
    <row r="90665" spans="1:1">
      <c r="A90665" s="121"/>
    </row>
    <row r="90666" spans="1:1">
      <c r="A90666" s="121"/>
    </row>
    <row r="90667" spans="1:1">
      <c r="A90667" s="121"/>
    </row>
    <row r="90668" spans="1:1">
      <c r="A90668" s="121"/>
    </row>
    <row r="90669" spans="1:1">
      <c r="A90669" s="121"/>
    </row>
    <row r="90670" spans="1:1">
      <c r="A90670" s="121"/>
    </row>
    <row r="90671" spans="1:1">
      <c r="A90671" s="121"/>
    </row>
    <row r="90672" spans="1:1">
      <c r="A90672" s="121"/>
    </row>
    <row r="90673" spans="1:1">
      <c r="A90673" s="121"/>
    </row>
    <row r="90674" spans="1:1">
      <c r="A90674" s="121"/>
    </row>
    <row r="90675" spans="1:1">
      <c r="A90675" s="121"/>
    </row>
    <row r="90676" spans="1:1">
      <c r="A90676" s="121"/>
    </row>
    <row r="90677" spans="1:1">
      <c r="A90677" s="121"/>
    </row>
    <row r="90678" spans="1:1">
      <c r="A90678" s="121"/>
    </row>
    <row r="90679" spans="1:1">
      <c r="A90679" s="121"/>
    </row>
    <row r="90680" spans="1:1">
      <c r="A90680" s="121"/>
    </row>
    <row r="90681" spans="1:1">
      <c r="A90681" s="121"/>
    </row>
    <row r="90682" spans="1:1">
      <c r="A90682" s="121"/>
    </row>
    <row r="90683" spans="1:1">
      <c r="A90683" s="121"/>
    </row>
    <row r="90684" spans="1:1">
      <c r="A90684" s="121"/>
    </row>
    <row r="90685" spans="1:1">
      <c r="A90685" s="121"/>
    </row>
    <row r="90686" spans="1:1">
      <c r="A90686" s="121"/>
    </row>
    <row r="90687" spans="1:1">
      <c r="A90687" s="121"/>
    </row>
    <row r="90688" spans="1:1">
      <c r="A90688" s="121"/>
    </row>
    <row r="90689" spans="1:1">
      <c r="A90689" s="121"/>
    </row>
    <row r="90690" spans="1:1">
      <c r="A90690" s="121"/>
    </row>
    <row r="90691" spans="1:1">
      <c r="A90691" s="121"/>
    </row>
    <row r="90692" spans="1:1">
      <c r="A90692" s="121"/>
    </row>
    <row r="90693" spans="1:1">
      <c r="A90693" s="121"/>
    </row>
    <row r="90694" spans="1:1">
      <c r="A90694" s="121"/>
    </row>
    <row r="90695" spans="1:1">
      <c r="A90695" s="121"/>
    </row>
    <row r="90696" spans="1:1">
      <c r="A90696" s="121"/>
    </row>
    <row r="90697" spans="1:1">
      <c r="A90697" s="121"/>
    </row>
    <row r="90698" spans="1:1">
      <c r="A90698" s="121"/>
    </row>
    <row r="90699" spans="1:1">
      <c r="A90699" s="121"/>
    </row>
    <row r="90700" spans="1:1">
      <c r="A90700" s="121"/>
    </row>
    <row r="90701" spans="1:1">
      <c r="A90701" s="121"/>
    </row>
    <row r="90702" spans="1:1">
      <c r="A90702" s="121"/>
    </row>
    <row r="90703" spans="1:1">
      <c r="A90703" s="121"/>
    </row>
    <row r="90704" spans="1:1">
      <c r="A90704" s="121"/>
    </row>
    <row r="90705" spans="1:1">
      <c r="A90705" s="121"/>
    </row>
    <row r="90706" spans="1:1">
      <c r="A90706" s="121"/>
    </row>
    <row r="90707" spans="1:1">
      <c r="A90707" s="121"/>
    </row>
    <row r="90708" spans="1:1">
      <c r="A90708" s="121"/>
    </row>
    <row r="90709" spans="1:1">
      <c r="A90709" s="121"/>
    </row>
    <row r="90710" spans="1:1">
      <c r="A90710" s="121"/>
    </row>
    <row r="90711" spans="1:1">
      <c r="A90711" s="121"/>
    </row>
    <row r="90712" spans="1:1">
      <c r="A90712" s="121"/>
    </row>
    <row r="90713" spans="1:1">
      <c r="A90713" s="121"/>
    </row>
    <row r="90714" spans="1:1">
      <c r="A90714" s="121"/>
    </row>
    <row r="90715" spans="1:1">
      <c r="A90715" s="121"/>
    </row>
    <row r="90716" spans="1:1">
      <c r="A90716" s="121"/>
    </row>
    <row r="90717" spans="1:1">
      <c r="A90717" s="121"/>
    </row>
    <row r="90718" spans="1:1">
      <c r="A90718" s="121"/>
    </row>
    <row r="90719" spans="1:1">
      <c r="A90719" s="121"/>
    </row>
    <row r="90720" spans="1:1">
      <c r="A90720" s="121"/>
    </row>
    <row r="90721" spans="1:1">
      <c r="A90721" s="121"/>
    </row>
    <row r="90722" spans="1:1">
      <c r="A90722" s="121"/>
    </row>
    <row r="90723" spans="1:1">
      <c r="A90723" s="121"/>
    </row>
    <row r="90724" spans="1:1">
      <c r="A90724" s="121"/>
    </row>
    <row r="90725" spans="1:1">
      <c r="A90725" s="121"/>
    </row>
    <row r="90726" spans="1:1">
      <c r="A90726" s="121"/>
    </row>
    <row r="90727" spans="1:1">
      <c r="A90727" s="121"/>
    </row>
    <row r="90728" spans="1:1">
      <c r="A90728" s="121"/>
    </row>
    <row r="90729" spans="1:1">
      <c r="A90729" s="121"/>
    </row>
    <row r="90730" spans="1:1">
      <c r="A90730" s="121"/>
    </row>
    <row r="90731" spans="1:1">
      <c r="A90731" s="121"/>
    </row>
    <row r="90732" spans="1:1">
      <c r="A90732" s="121"/>
    </row>
    <row r="90733" spans="1:1">
      <c r="A90733" s="121"/>
    </row>
    <row r="90734" spans="1:1">
      <c r="A90734" s="121"/>
    </row>
    <row r="90735" spans="1:1">
      <c r="A90735" s="121"/>
    </row>
    <row r="90736" spans="1:1">
      <c r="A90736" s="121"/>
    </row>
    <row r="90737" spans="1:1">
      <c r="A90737" s="121"/>
    </row>
    <row r="90738" spans="1:1">
      <c r="A90738" s="121"/>
    </row>
    <row r="90739" spans="1:1">
      <c r="A90739" s="121"/>
    </row>
    <row r="90740" spans="1:1">
      <c r="A90740" s="121"/>
    </row>
    <row r="90741" spans="1:1">
      <c r="A90741" s="121"/>
    </row>
    <row r="90742" spans="1:1">
      <c r="A90742" s="121"/>
    </row>
    <row r="90743" spans="1:1">
      <c r="A90743" s="121"/>
    </row>
    <row r="90744" spans="1:1">
      <c r="A90744" s="121"/>
    </row>
    <row r="90745" spans="1:1">
      <c r="A90745" s="121"/>
    </row>
    <row r="90746" spans="1:1">
      <c r="A90746" s="121"/>
    </row>
    <row r="90747" spans="1:1">
      <c r="A90747" s="121"/>
    </row>
    <row r="90748" spans="1:1">
      <c r="A90748" s="121"/>
    </row>
    <row r="90749" spans="1:1">
      <c r="A90749" s="121"/>
    </row>
    <row r="90750" spans="1:1">
      <c r="A90750" s="121"/>
    </row>
    <row r="90751" spans="1:1">
      <c r="A90751" s="121"/>
    </row>
    <row r="90752" spans="1:1">
      <c r="A90752" s="121"/>
    </row>
    <row r="90753" spans="1:1">
      <c r="A90753" s="121"/>
    </row>
    <row r="90754" spans="1:1">
      <c r="A90754" s="121"/>
    </row>
    <row r="90755" spans="1:1">
      <c r="A90755" s="121"/>
    </row>
    <row r="90756" spans="1:1">
      <c r="A90756" s="121"/>
    </row>
    <row r="90757" spans="1:1">
      <c r="A90757" s="121"/>
    </row>
    <row r="90758" spans="1:1">
      <c r="A90758" s="121"/>
    </row>
    <row r="90759" spans="1:1">
      <c r="A90759" s="121"/>
    </row>
    <row r="90760" spans="1:1">
      <c r="A90760" s="121"/>
    </row>
    <row r="90761" spans="1:1">
      <c r="A90761" s="121"/>
    </row>
    <row r="90762" spans="1:1">
      <c r="A90762" s="121"/>
    </row>
    <row r="90763" spans="1:1">
      <c r="A90763" s="121"/>
    </row>
    <row r="90764" spans="1:1">
      <c r="A90764" s="121"/>
    </row>
    <row r="90765" spans="1:1">
      <c r="A90765" s="121"/>
    </row>
    <row r="90766" spans="1:1">
      <c r="A90766" s="121"/>
    </row>
    <row r="90767" spans="1:1">
      <c r="A90767" s="121"/>
    </row>
    <row r="90768" spans="1:1">
      <c r="A90768" s="121"/>
    </row>
    <row r="90769" spans="1:1">
      <c r="A90769" s="121"/>
    </row>
    <row r="90770" spans="1:1">
      <c r="A90770" s="121"/>
    </row>
    <row r="90771" spans="1:1">
      <c r="A90771" s="121"/>
    </row>
    <row r="90772" spans="1:1">
      <c r="A90772" s="121"/>
    </row>
    <row r="90773" spans="1:1">
      <c r="A90773" s="121"/>
    </row>
    <row r="90774" spans="1:1">
      <c r="A90774" s="121"/>
    </row>
    <row r="90775" spans="1:1">
      <c r="A90775" s="121"/>
    </row>
    <row r="90776" spans="1:1">
      <c r="A90776" s="121"/>
    </row>
    <row r="90777" spans="1:1">
      <c r="A90777" s="121"/>
    </row>
    <row r="90778" spans="1:1">
      <c r="A90778" s="121"/>
    </row>
    <row r="90779" spans="1:1">
      <c r="A90779" s="121"/>
    </row>
    <row r="90780" spans="1:1">
      <c r="A90780" s="121"/>
    </row>
    <row r="90781" spans="1:1">
      <c r="A90781" s="121"/>
    </row>
    <row r="90782" spans="1:1">
      <c r="A90782" s="121"/>
    </row>
    <row r="90783" spans="1:1">
      <c r="A90783" s="121"/>
    </row>
    <row r="90784" spans="1:1">
      <c r="A90784" s="121"/>
    </row>
    <row r="90785" spans="1:1">
      <c r="A90785" s="121"/>
    </row>
    <row r="90786" spans="1:1">
      <c r="A90786" s="121"/>
    </row>
    <row r="90787" spans="1:1">
      <c r="A90787" s="121"/>
    </row>
    <row r="90788" spans="1:1">
      <c r="A90788" s="121"/>
    </row>
    <row r="90789" spans="1:1">
      <c r="A90789" s="121"/>
    </row>
    <row r="90790" spans="1:1">
      <c r="A90790" s="121"/>
    </row>
    <row r="90791" spans="1:1">
      <c r="A90791" s="121"/>
    </row>
    <row r="90792" spans="1:1">
      <c r="A90792" s="121"/>
    </row>
    <row r="90793" spans="1:1">
      <c r="A90793" s="121"/>
    </row>
    <row r="90794" spans="1:1">
      <c r="A90794" s="121"/>
    </row>
    <row r="90795" spans="1:1">
      <c r="A90795" s="121"/>
    </row>
    <row r="90796" spans="1:1">
      <c r="A90796" s="121"/>
    </row>
    <row r="90797" spans="1:1">
      <c r="A90797" s="121"/>
    </row>
    <row r="90798" spans="1:1">
      <c r="A90798" s="121"/>
    </row>
    <row r="90799" spans="1:1">
      <c r="A90799" s="121"/>
    </row>
    <row r="90800" spans="1:1">
      <c r="A90800" s="121"/>
    </row>
    <row r="90801" spans="1:1">
      <c r="A90801" s="121"/>
    </row>
    <row r="90802" spans="1:1">
      <c r="A90802" s="121"/>
    </row>
    <row r="90803" spans="1:1">
      <c r="A90803" s="121"/>
    </row>
    <row r="90804" spans="1:1">
      <c r="A90804" s="121"/>
    </row>
    <row r="90805" spans="1:1">
      <c r="A90805" s="121"/>
    </row>
    <row r="90806" spans="1:1">
      <c r="A90806" s="121"/>
    </row>
    <row r="90807" spans="1:1">
      <c r="A90807" s="121"/>
    </row>
    <row r="90808" spans="1:1">
      <c r="A90808" s="121"/>
    </row>
    <row r="90809" spans="1:1">
      <c r="A90809" s="121"/>
    </row>
    <row r="90810" spans="1:1">
      <c r="A90810" s="121"/>
    </row>
    <row r="90811" spans="1:1">
      <c r="A90811" s="121"/>
    </row>
    <row r="90812" spans="1:1">
      <c r="A90812" s="121"/>
    </row>
    <row r="90813" spans="1:1">
      <c r="A90813" s="121"/>
    </row>
    <row r="90814" spans="1:1">
      <c r="A90814" s="121"/>
    </row>
    <row r="90815" spans="1:1">
      <c r="A90815" s="121"/>
    </row>
    <row r="90816" spans="1:1">
      <c r="A90816" s="121"/>
    </row>
    <row r="90817" spans="1:1">
      <c r="A90817" s="121"/>
    </row>
    <row r="90818" spans="1:1">
      <c r="A90818" s="121"/>
    </row>
    <row r="90819" spans="1:1">
      <c r="A90819" s="121"/>
    </row>
    <row r="90820" spans="1:1">
      <c r="A90820" s="121"/>
    </row>
    <row r="90821" spans="1:1">
      <c r="A90821" s="121"/>
    </row>
    <row r="90822" spans="1:1">
      <c r="A90822" s="121"/>
    </row>
    <row r="90823" spans="1:1">
      <c r="A90823" s="121"/>
    </row>
    <row r="90824" spans="1:1">
      <c r="A90824" s="121"/>
    </row>
    <row r="90825" spans="1:1">
      <c r="A90825" s="121"/>
    </row>
    <row r="90826" spans="1:1">
      <c r="A90826" s="121"/>
    </row>
    <row r="90827" spans="1:1">
      <c r="A90827" s="121"/>
    </row>
    <row r="90828" spans="1:1">
      <c r="A90828" s="121"/>
    </row>
    <row r="90829" spans="1:1">
      <c r="A90829" s="121"/>
    </row>
    <row r="90830" spans="1:1">
      <c r="A90830" s="121"/>
    </row>
    <row r="90831" spans="1:1">
      <c r="A90831" s="121"/>
    </row>
    <row r="90832" spans="1:1">
      <c r="A90832" s="121"/>
    </row>
    <row r="90833" spans="1:1">
      <c r="A90833" s="121"/>
    </row>
    <row r="90834" spans="1:1">
      <c r="A90834" s="121"/>
    </row>
    <row r="90835" spans="1:1">
      <c r="A90835" s="121"/>
    </row>
    <row r="90836" spans="1:1">
      <c r="A90836" s="121"/>
    </row>
    <row r="90837" spans="1:1">
      <c r="A90837" s="121"/>
    </row>
    <row r="90838" spans="1:1">
      <c r="A90838" s="121"/>
    </row>
    <row r="90839" spans="1:1">
      <c r="A90839" s="121"/>
    </row>
    <row r="90840" spans="1:1">
      <c r="A90840" s="121"/>
    </row>
    <row r="90841" spans="1:1">
      <c r="A90841" s="121"/>
    </row>
    <row r="90842" spans="1:1">
      <c r="A90842" s="121"/>
    </row>
    <row r="90843" spans="1:1">
      <c r="A90843" s="121"/>
    </row>
    <row r="90844" spans="1:1">
      <c r="A90844" s="121"/>
    </row>
    <row r="90845" spans="1:1">
      <c r="A90845" s="121"/>
    </row>
    <row r="90846" spans="1:1">
      <c r="A90846" s="121"/>
    </row>
    <row r="90847" spans="1:1">
      <c r="A90847" s="121"/>
    </row>
    <row r="90848" spans="1:1">
      <c r="A90848" s="121"/>
    </row>
    <row r="90849" spans="1:1">
      <c r="A90849" s="121"/>
    </row>
    <row r="90850" spans="1:1">
      <c r="A90850" s="121"/>
    </row>
    <row r="90851" spans="1:1">
      <c r="A90851" s="121"/>
    </row>
    <row r="90852" spans="1:1">
      <c r="A90852" s="121"/>
    </row>
    <row r="90853" spans="1:1">
      <c r="A90853" s="121"/>
    </row>
    <row r="90854" spans="1:1">
      <c r="A90854" s="121"/>
    </row>
    <row r="90855" spans="1:1">
      <c r="A90855" s="121"/>
    </row>
    <row r="90856" spans="1:1">
      <c r="A90856" s="121"/>
    </row>
    <row r="90857" spans="1:1">
      <c r="A90857" s="121"/>
    </row>
    <row r="90858" spans="1:1">
      <c r="A90858" s="121"/>
    </row>
    <row r="90859" spans="1:1">
      <c r="A90859" s="121"/>
    </row>
    <row r="90860" spans="1:1">
      <c r="A90860" s="121"/>
    </row>
    <row r="90861" spans="1:1">
      <c r="A90861" s="121"/>
    </row>
    <row r="90862" spans="1:1">
      <c r="A90862" s="121"/>
    </row>
    <row r="90863" spans="1:1">
      <c r="A90863" s="121"/>
    </row>
    <row r="90864" spans="1:1">
      <c r="A90864" s="121"/>
    </row>
    <row r="90865" spans="1:1">
      <c r="A90865" s="121"/>
    </row>
    <row r="90866" spans="1:1">
      <c r="A90866" s="121"/>
    </row>
    <row r="90867" spans="1:1">
      <c r="A90867" s="121"/>
    </row>
    <row r="90868" spans="1:1">
      <c r="A90868" s="121"/>
    </row>
    <row r="90869" spans="1:1">
      <c r="A90869" s="121"/>
    </row>
    <row r="90870" spans="1:1">
      <c r="A90870" s="121"/>
    </row>
    <row r="90871" spans="1:1">
      <c r="A90871" s="121"/>
    </row>
    <row r="90872" spans="1:1">
      <c r="A90872" s="121"/>
    </row>
    <row r="90873" spans="1:1">
      <c r="A90873" s="121"/>
    </row>
    <row r="90874" spans="1:1">
      <c r="A90874" s="121"/>
    </row>
    <row r="90875" spans="1:1">
      <c r="A90875" s="121"/>
    </row>
    <row r="90876" spans="1:1">
      <c r="A90876" s="121"/>
    </row>
    <row r="90877" spans="1:1">
      <c r="A90877" s="121"/>
    </row>
    <row r="90878" spans="1:1">
      <c r="A90878" s="121"/>
    </row>
    <row r="90879" spans="1:1">
      <c r="A90879" s="121"/>
    </row>
    <row r="90880" spans="1:1">
      <c r="A90880" s="121"/>
    </row>
    <row r="90881" spans="1:1">
      <c r="A90881" s="121"/>
    </row>
    <row r="90882" spans="1:1">
      <c r="A90882" s="121"/>
    </row>
    <row r="90883" spans="1:1">
      <c r="A90883" s="121"/>
    </row>
    <row r="90884" spans="1:1">
      <c r="A90884" s="121"/>
    </row>
    <row r="90885" spans="1:1">
      <c r="A90885" s="121"/>
    </row>
    <row r="90886" spans="1:1">
      <c r="A90886" s="121"/>
    </row>
    <row r="90887" spans="1:1">
      <c r="A90887" s="121"/>
    </row>
    <row r="90888" spans="1:1">
      <c r="A90888" s="121"/>
    </row>
    <row r="90889" spans="1:1">
      <c r="A90889" s="121"/>
    </row>
    <row r="90890" spans="1:1">
      <c r="A90890" s="121"/>
    </row>
    <row r="90891" spans="1:1">
      <c r="A90891" s="121"/>
    </row>
    <row r="90892" spans="1:1">
      <c r="A90892" s="121"/>
    </row>
    <row r="90893" spans="1:1">
      <c r="A90893" s="121"/>
    </row>
    <row r="90894" spans="1:1">
      <c r="A90894" s="121"/>
    </row>
    <row r="90895" spans="1:1">
      <c r="A90895" s="121"/>
    </row>
    <row r="90896" spans="1:1">
      <c r="A90896" s="121"/>
    </row>
    <row r="90897" spans="1:1">
      <c r="A90897" s="121"/>
    </row>
    <row r="90898" spans="1:1">
      <c r="A90898" s="121"/>
    </row>
    <row r="90899" spans="1:1">
      <c r="A90899" s="121"/>
    </row>
    <row r="90900" spans="1:1">
      <c r="A90900" s="121"/>
    </row>
    <row r="90901" spans="1:1">
      <c r="A90901" s="121"/>
    </row>
    <row r="90902" spans="1:1">
      <c r="A90902" s="121"/>
    </row>
    <row r="90903" spans="1:1">
      <c r="A90903" s="121"/>
    </row>
    <row r="90904" spans="1:1">
      <c r="A90904" s="121"/>
    </row>
    <row r="90905" spans="1:1">
      <c r="A90905" s="121"/>
    </row>
    <row r="90906" spans="1:1">
      <c r="A90906" s="121"/>
    </row>
    <row r="90907" spans="1:1">
      <c r="A90907" s="121"/>
    </row>
    <row r="90908" spans="1:1">
      <c r="A90908" s="121"/>
    </row>
    <row r="90909" spans="1:1">
      <c r="A90909" s="121"/>
    </row>
    <row r="90910" spans="1:1">
      <c r="A90910" s="121"/>
    </row>
    <row r="90911" spans="1:1">
      <c r="A90911" s="121"/>
    </row>
    <row r="90912" spans="1:1">
      <c r="A90912" s="121"/>
    </row>
    <row r="90913" spans="1:1">
      <c r="A90913" s="121"/>
    </row>
    <row r="90914" spans="1:1">
      <c r="A90914" s="121"/>
    </row>
    <row r="90915" spans="1:1">
      <c r="A90915" s="121"/>
    </row>
    <row r="90916" spans="1:1">
      <c r="A90916" s="121"/>
    </row>
    <row r="90917" spans="1:1">
      <c r="A90917" s="121"/>
    </row>
    <row r="90918" spans="1:1">
      <c r="A90918" s="121"/>
    </row>
    <row r="90919" spans="1:1">
      <c r="A90919" s="121"/>
    </row>
    <row r="90920" spans="1:1">
      <c r="A90920" s="121"/>
    </row>
    <row r="90921" spans="1:1">
      <c r="A90921" s="121"/>
    </row>
    <row r="90922" spans="1:1">
      <c r="A90922" s="121"/>
    </row>
    <row r="90923" spans="1:1">
      <c r="A90923" s="121"/>
    </row>
    <row r="90924" spans="1:1">
      <c r="A90924" s="121"/>
    </row>
    <row r="90925" spans="1:1">
      <c r="A90925" s="121"/>
    </row>
    <row r="90926" spans="1:1">
      <c r="A90926" s="121"/>
    </row>
    <row r="90927" spans="1:1">
      <c r="A90927" s="121"/>
    </row>
    <row r="90928" spans="1:1">
      <c r="A90928" s="121"/>
    </row>
    <row r="90929" spans="1:1">
      <c r="A90929" s="121"/>
    </row>
    <row r="90930" spans="1:1">
      <c r="A90930" s="121"/>
    </row>
    <row r="90931" spans="1:1">
      <c r="A90931" s="121"/>
    </row>
    <row r="90932" spans="1:1">
      <c r="A90932" s="121"/>
    </row>
    <row r="90933" spans="1:1">
      <c r="A90933" s="121"/>
    </row>
    <row r="90934" spans="1:1">
      <c r="A90934" s="121"/>
    </row>
    <row r="90935" spans="1:1">
      <c r="A90935" s="121"/>
    </row>
    <row r="90936" spans="1:1">
      <c r="A90936" s="121"/>
    </row>
    <row r="90937" spans="1:1">
      <c r="A90937" s="121"/>
    </row>
    <row r="90938" spans="1:1">
      <c r="A90938" s="121"/>
    </row>
    <row r="90939" spans="1:1">
      <c r="A90939" s="121"/>
    </row>
    <row r="90940" spans="1:1">
      <c r="A90940" s="121"/>
    </row>
    <row r="90941" spans="1:1">
      <c r="A90941" s="121"/>
    </row>
    <row r="90942" spans="1:1">
      <c r="A90942" s="121"/>
    </row>
    <row r="90943" spans="1:1">
      <c r="A90943" s="121"/>
    </row>
    <row r="90944" spans="1:1">
      <c r="A90944" s="121"/>
    </row>
    <row r="90945" spans="1:1">
      <c r="A90945" s="121"/>
    </row>
    <row r="90946" spans="1:1">
      <c r="A90946" s="121"/>
    </row>
    <row r="90947" spans="1:1">
      <c r="A90947" s="121"/>
    </row>
    <row r="90948" spans="1:1">
      <c r="A90948" s="121"/>
    </row>
    <row r="90949" spans="1:1">
      <c r="A90949" s="121"/>
    </row>
    <row r="90950" spans="1:1">
      <c r="A90950" s="121"/>
    </row>
    <row r="90951" spans="1:1">
      <c r="A90951" s="121"/>
    </row>
    <row r="90952" spans="1:1">
      <c r="A90952" s="121"/>
    </row>
    <row r="90953" spans="1:1">
      <c r="A90953" s="121"/>
    </row>
    <row r="90954" spans="1:1">
      <c r="A90954" s="121"/>
    </row>
    <row r="90955" spans="1:1">
      <c r="A90955" s="121"/>
    </row>
    <row r="90956" spans="1:1">
      <c r="A90956" s="121"/>
    </row>
    <row r="90957" spans="1:1">
      <c r="A90957" s="121"/>
    </row>
    <row r="90958" spans="1:1">
      <c r="A90958" s="121"/>
    </row>
    <row r="90959" spans="1:1">
      <c r="A90959" s="121"/>
    </row>
    <row r="90960" spans="1:1">
      <c r="A90960" s="121"/>
    </row>
    <row r="90961" spans="1:1">
      <c r="A90961" s="121"/>
    </row>
    <row r="90962" spans="1:1">
      <c r="A90962" s="121"/>
    </row>
    <row r="90963" spans="1:1">
      <c r="A90963" s="121"/>
    </row>
    <row r="90964" spans="1:1">
      <c r="A90964" s="121"/>
    </row>
    <row r="90965" spans="1:1">
      <c r="A90965" s="121"/>
    </row>
    <row r="90966" spans="1:1">
      <c r="A90966" s="121"/>
    </row>
    <row r="90967" spans="1:1">
      <c r="A90967" s="121"/>
    </row>
    <row r="90968" spans="1:1">
      <c r="A90968" s="121"/>
    </row>
    <row r="90969" spans="1:1">
      <c r="A90969" s="121"/>
    </row>
    <row r="90970" spans="1:1">
      <c r="A90970" s="121"/>
    </row>
    <row r="90971" spans="1:1">
      <c r="A90971" s="121"/>
    </row>
    <row r="90972" spans="1:1">
      <c r="A90972" s="121"/>
    </row>
    <row r="90973" spans="1:1">
      <c r="A90973" s="121"/>
    </row>
    <row r="90974" spans="1:1">
      <c r="A90974" s="121"/>
    </row>
    <row r="90975" spans="1:1">
      <c r="A90975" s="121"/>
    </row>
    <row r="90976" spans="1:1">
      <c r="A90976" s="121"/>
    </row>
    <row r="90977" spans="1:1">
      <c r="A90977" s="121"/>
    </row>
    <row r="90978" spans="1:1">
      <c r="A90978" s="121"/>
    </row>
    <row r="90979" spans="1:1">
      <c r="A90979" s="121"/>
    </row>
    <row r="90980" spans="1:1">
      <c r="A90980" s="121"/>
    </row>
    <row r="90981" spans="1:1">
      <c r="A90981" s="121"/>
    </row>
    <row r="90982" spans="1:1">
      <c r="A90982" s="121"/>
    </row>
    <row r="90983" spans="1:1">
      <c r="A90983" s="121"/>
    </row>
    <row r="90984" spans="1:1">
      <c r="A90984" s="121"/>
    </row>
    <row r="90985" spans="1:1">
      <c r="A90985" s="121"/>
    </row>
    <row r="90986" spans="1:1">
      <c r="A90986" s="121"/>
    </row>
    <row r="90987" spans="1:1">
      <c r="A90987" s="121"/>
    </row>
    <row r="90988" spans="1:1">
      <c r="A90988" s="121"/>
    </row>
    <row r="90989" spans="1:1">
      <c r="A90989" s="121"/>
    </row>
    <row r="90990" spans="1:1">
      <c r="A90990" s="121"/>
    </row>
    <row r="90991" spans="1:1">
      <c r="A90991" s="121"/>
    </row>
    <row r="90992" spans="1:1">
      <c r="A90992" s="121"/>
    </row>
    <row r="90993" spans="1:1">
      <c r="A90993" s="121"/>
    </row>
    <row r="90994" spans="1:1">
      <c r="A90994" s="121"/>
    </row>
    <row r="90995" spans="1:1">
      <c r="A90995" s="121"/>
    </row>
    <row r="90996" spans="1:1">
      <c r="A90996" s="121"/>
    </row>
    <row r="90997" spans="1:1">
      <c r="A90997" s="121"/>
    </row>
    <row r="90998" spans="1:1">
      <c r="A90998" s="121"/>
    </row>
    <row r="90999" spans="1:1">
      <c r="A90999" s="121"/>
    </row>
    <row r="91000" spans="1:1">
      <c r="A91000" s="121"/>
    </row>
    <row r="91001" spans="1:1">
      <c r="A91001" s="121"/>
    </row>
    <row r="91002" spans="1:1">
      <c r="A91002" s="121"/>
    </row>
    <row r="91003" spans="1:1">
      <c r="A91003" s="121"/>
    </row>
    <row r="91004" spans="1:1">
      <c r="A91004" s="121"/>
    </row>
    <row r="91005" spans="1:1">
      <c r="A91005" s="121"/>
    </row>
    <row r="91006" spans="1:1">
      <c r="A91006" s="121"/>
    </row>
    <row r="91007" spans="1:1">
      <c r="A91007" s="121"/>
    </row>
    <row r="91008" spans="1:1">
      <c r="A91008" s="121"/>
    </row>
    <row r="91009" spans="1:1">
      <c r="A91009" s="121"/>
    </row>
    <row r="91010" spans="1:1">
      <c r="A91010" s="121"/>
    </row>
    <row r="91011" spans="1:1">
      <c r="A91011" s="121"/>
    </row>
    <row r="91012" spans="1:1">
      <c r="A91012" s="121"/>
    </row>
    <row r="91013" spans="1:1">
      <c r="A91013" s="121"/>
    </row>
    <row r="91014" spans="1:1">
      <c r="A91014" s="121"/>
    </row>
    <row r="91015" spans="1:1">
      <c r="A91015" s="121"/>
    </row>
    <row r="91016" spans="1:1">
      <c r="A91016" s="121"/>
    </row>
    <row r="91017" spans="1:1">
      <c r="A91017" s="121"/>
    </row>
    <row r="91018" spans="1:1">
      <c r="A91018" s="121"/>
    </row>
    <row r="91019" spans="1:1">
      <c r="A91019" s="121"/>
    </row>
    <row r="91020" spans="1:1">
      <c r="A91020" s="121"/>
    </row>
    <row r="91021" spans="1:1">
      <c r="A91021" s="121"/>
    </row>
    <row r="91022" spans="1:1">
      <c r="A91022" s="121"/>
    </row>
    <row r="91023" spans="1:1">
      <c r="A91023" s="121"/>
    </row>
    <row r="91024" spans="1:1">
      <c r="A91024" s="121"/>
    </row>
    <row r="91025" spans="1:1">
      <c r="A91025" s="121"/>
    </row>
    <row r="91026" spans="1:1">
      <c r="A91026" s="121"/>
    </row>
    <row r="91027" spans="1:1">
      <c r="A91027" s="121"/>
    </row>
    <row r="91028" spans="1:1">
      <c r="A91028" s="121"/>
    </row>
    <row r="91029" spans="1:1">
      <c r="A91029" s="121"/>
    </row>
    <row r="91030" spans="1:1">
      <c r="A91030" s="121"/>
    </row>
    <row r="91031" spans="1:1">
      <c r="A91031" s="121"/>
    </row>
    <row r="91032" spans="1:1">
      <c r="A91032" s="121"/>
    </row>
    <row r="91033" spans="1:1">
      <c r="A91033" s="121"/>
    </row>
    <row r="91034" spans="1:1">
      <c r="A91034" s="121"/>
    </row>
    <row r="91035" spans="1:1">
      <c r="A91035" s="121"/>
    </row>
    <row r="91036" spans="1:1">
      <c r="A91036" s="121"/>
    </row>
    <row r="91037" spans="1:1">
      <c r="A91037" s="121"/>
    </row>
    <row r="91038" spans="1:1">
      <c r="A91038" s="121"/>
    </row>
    <row r="91039" spans="1:1">
      <c r="A91039" s="121"/>
    </row>
    <row r="91040" spans="1:1">
      <c r="A91040" s="121"/>
    </row>
    <row r="91041" spans="1:1">
      <c r="A91041" s="121"/>
    </row>
    <row r="91042" spans="1:1">
      <c r="A91042" s="121"/>
    </row>
    <row r="91043" spans="1:1">
      <c r="A91043" s="121"/>
    </row>
    <row r="91044" spans="1:1">
      <c r="A91044" s="121"/>
    </row>
    <row r="91045" spans="1:1">
      <c r="A91045" s="121"/>
    </row>
    <row r="91046" spans="1:1">
      <c r="A91046" s="121"/>
    </row>
    <row r="91047" spans="1:1">
      <c r="A91047" s="121"/>
    </row>
    <row r="91048" spans="1:1">
      <c r="A91048" s="121"/>
    </row>
    <row r="91049" spans="1:1">
      <c r="A91049" s="121"/>
    </row>
    <row r="91050" spans="1:1">
      <c r="A91050" s="121"/>
    </row>
    <row r="91051" spans="1:1">
      <c r="A91051" s="121"/>
    </row>
    <row r="91052" spans="1:1">
      <c r="A91052" s="121"/>
    </row>
    <row r="91053" spans="1:1">
      <c r="A91053" s="121"/>
    </row>
    <row r="91054" spans="1:1">
      <c r="A91054" s="121"/>
    </row>
    <row r="91055" spans="1:1">
      <c r="A91055" s="121"/>
    </row>
    <row r="91056" spans="1:1">
      <c r="A91056" s="121"/>
    </row>
    <row r="91057" spans="1:1">
      <c r="A91057" s="121"/>
    </row>
    <row r="91058" spans="1:1">
      <c r="A91058" s="121"/>
    </row>
    <row r="91059" spans="1:1">
      <c r="A91059" s="121"/>
    </row>
    <row r="91060" spans="1:1">
      <c r="A91060" s="121"/>
    </row>
    <row r="91061" spans="1:1">
      <c r="A91061" s="121"/>
    </row>
    <row r="91062" spans="1:1">
      <c r="A91062" s="121"/>
    </row>
    <row r="91063" spans="1:1">
      <c r="A91063" s="121"/>
    </row>
    <row r="91064" spans="1:1">
      <c r="A91064" s="121"/>
    </row>
    <row r="91065" spans="1:1">
      <c r="A91065" s="121"/>
    </row>
    <row r="91066" spans="1:1">
      <c r="A91066" s="121"/>
    </row>
    <row r="91067" spans="1:1">
      <c r="A91067" s="121"/>
    </row>
    <row r="91068" spans="1:1">
      <c r="A91068" s="121"/>
    </row>
    <row r="91069" spans="1:1">
      <c r="A91069" s="121"/>
    </row>
    <row r="91070" spans="1:1">
      <c r="A91070" s="121"/>
    </row>
    <row r="91071" spans="1:1">
      <c r="A91071" s="121"/>
    </row>
    <row r="91072" spans="1:1">
      <c r="A91072" s="121"/>
    </row>
    <row r="91073" spans="1:1">
      <c r="A91073" s="121"/>
    </row>
    <row r="91074" spans="1:1">
      <c r="A91074" s="121"/>
    </row>
    <row r="91075" spans="1:1">
      <c r="A91075" s="121"/>
    </row>
    <row r="91076" spans="1:1">
      <c r="A91076" s="121"/>
    </row>
    <row r="91077" spans="1:1">
      <c r="A91077" s="121"/>
    </row>
    <row r="91078" spans="1:1">
      <c r="A91078" s="121"/>
    </row>
    <row r="91079" spans="1:1">
      <c r="A91079" s="121"/>
    </row>
    <row r="91080" spans="1:1">
      <c r="A91080" s="121"/>
    </row>
    <row r="91081" spans="1:1">
      <c r="A91081" s="121"/>
    </row>
    <row r="91082" spans="1:1">
      <c r="A91082" s="121"/>
    </row>
    <row r="91083" spans="1:1">
      <c r="A91083" s="121"/>
    </row>
    <row r="91084" spans="1:1">
      <c r="A91084" s="121"/>
    </row>
    <row r="91085" spans="1:1">
      <c r="A91085" s="121"/>
    </row>
    <row r="91086" spans="1:1">
      <c r="A91086" s="121"/>
    </row>
    <row r="91087" spans="1:1">
      <c r="A91087" s="121"/>
    </row>
    <row r="91088" spans="1:1">
      <c r="A91088" s="121"/>
    </row>
    <row r="91089" spans="1:1">
      <c r="A91089" s="121"/>
    </row>
    <row r="91090" spans="1:1">
      <c r="A91090" s="121"/>
    </row>
    <row r="91091" spans="1:1">
      <c r="A91091" s="121"/>
    </row>
    <row r="91092" spans="1:1">
      <c r="A91092" s="121"/>
    </row>
    <row r="91093" spans="1:1">
      <c r="A91093" s="121"/>
    </row>
    <row r="91094" spans="1:1">
      <c r="A91094" s="121"/>
    </row>
    <row r="91095" spans="1:1">
      <c r="A91095" s="121"/>
    </row>
    <row r="91096" spans="1:1">
      <c r="A91096" s="121"/>
    </row>
    <row r="91097" spans="1:1">
      <c r="A91097" s="121"/>
    </row>
    <row r="91098" spans="1:1">
      <c r="A91098" s="121"/>
    </row>
    <row r="91099" spans="1:1">
      <c r="A91099" s="121"/>
    </row>
    <row r="91100" spans="1:1">
      <c r="A91100" s="121"/>
    </row>
    <row r="91101" spans="1:1">
      <c r="A91101" s="121"/>
    </row>
    <row r="91102" spans="1:1">
      <c r="A91102" s="121"/>
    </row>
    <row r="91103" spans="1:1">
      <c r="A91103" s="121"/>
    </row>
    <row r="91104" spans="1:1">
      <c r="A91104" s="121"/>
    </row>
    <row r="91105" spans="1:1">
      <c r="A91105" s="121"/>
    </row>
    <row r="91106" spans="1:1">
      <c r="A91106" s="121"/>
    </row>
    <row r="91107" spans="1:1">
      <c r="A91107" s="121"/>
    </row>
    <row r="91108" spans="1:1">
      <c r="A91108" s="121"/>
    </row>
    <row r="91109" spans="1:1">
      <c r="A91109" s="121"/>
    </row>
    <row r="91110" spans="1:1">
      <c r="A91110" s="121"/>
    </row>
    <row r="91111" spans="1:1">
      <c r="A91111" s="121"/>
    </row>
    <row r="91112" spans="1:1">
      <c r="A91112" s="121"/>
    </row>
    <row r="91113" spans="1:1">
      <c r="A91113" s="121"/>
    </row>
    <row r="91114" spans="1:1">
      <c r="A91114" s="121"/>
    </row>
    <row r="91115" spans="1:1">
      <c r="A91115" s="121"/>
    </row>
    <row r="91116" spans="1:1">
      <c r="A91116" s="121"/>
    </row>
    <row r="91117" spans="1:1">
      <c r="A91117" s="121"/>
    </row>
    <row r="91118" spans="1:1">
      <c r="A91118" s="121"/>
    </row>
    <row r="91119" spans="1:1">
      <c r="A91119" s="121"/>
    </row>
    <row r="91120" spans="1:1">
      <c r="A91120" s="121"/>
    </row>
    <row r="91121" spans="1:1">
      <c r="A91121" s="121"/>
    </row>
    <row r="91122" spans="1:1">
      <c r="A91122" s="121"/>
    </row>
    <row r="91123" spans="1:1">
      <c r="A91123" s="121"/>
    </row>
    <row r="91124" spans="1:1">
      <c r="A91124" s="121"/>
    </row>
    <row r="91125" spans="1:1">
      <c r="A91125" s="121"/>
    </row>
    <row r="91126" spans="1:1">
      <c r="A91126" s="121"/>
    </row>
    <row r="91127" spans="1:1">
      <c r="A91127" s="121"/>
    </row>
    <row r="91128" spans="1:1">
      <c r="A91128" s="121"/>
    </row>
    <row r="91129" spans="1:1">
      <c r="A91129" s="121"/>
    </row>
    <row r="91130" spans="1:1">
      <c r="A91130" s="121"/>
    </row>
    <row r="91131" spans="1:1">
      <c r="A91131" s="121"/>
    </row>
    <row r="91132" spans="1:1">
      <c r="A91132" s="121"/>
    </row>
    <row r="91133" spans="1:1">
      <c r="A91133" s="121"/>
    </row>
    <row r="91134" spans="1:1">
      <c r="A91134" s="121"/>
    </row>
    <row r="91135" spans="1:1">
      <c r="A91135" s="121"/>
    </row>
    <row r="91136" spans="1:1">
      <c r="A91136" s="121"/>
    </row>
    <row r="91137" spans="1:1">
      <c r="A91137" s="121"/>
    </row>
    <row r="91138" spans="1:1">
      <c r="A91138" s="121"/>
    </row>
    <row r="91139" spans="1:1">
      <c r="A91139" s="121"/>
    </row>
    <row r="91140" spans="1:1">
      <c r="A91140" s="121"/>
    </row>
    <row r="91141" spans="1:1">
      <c r="A91141" s="121"/>
    </row>
    <row r="91142" spans="1:1">
      <c r="A91142" s="121"/>
    </row>
    <row r="91143" spans="1:1">
      <c r="A91143" s="121"/>
    </row>
    <row r="91144" spans="1:1">
      <c r="A91144" s="121"/>
    </row>
    <row r="91145" spans="1:1">
      <c r="A91145" s="121"/>
    </row>
    <row r="91146" spans="1:1">
      <c r="A91146" s="121"/>
    </row>
    <row r="91147" spans="1:1">
      <c r="A91147" s="121"/>
    </row>
    <row r="91148" spans="1:1">
      <c r="A91148" s="121"/>
    </row>
    <row r="91149" spans="1:1">
      <c r="A91149" s="121"/>
    </row>
    <row r="91150" spans="1:1">
      <c r="A91150" s="121"/>
    </row>
    <row r="91151" spans="1:1">
      <c r="A91151" s="121"/>
    </row>
    <row r="91152" spans="1:1">
      <c r="A91152" s="121"/>
    </row>
    <row r="91153" spans="1:1">
      <c r="A91153" s="121"/>
    </row>
    <row r="91154" spans="1:1">
      <c r="A91154" s="121"/>
    </row>
    <row r="91155" spans="1:1">
      <c r="A91155" s="121"/>
    </row>
    <row r="91156" spans="1:1">
      <c r="A91156" s="121"/>
    </row>
    <row r="91157" spans="1:1">
      <c r="A91157" s="121"/>
    </row>
    <row r="91158" spans="1:1">
      <c r="A91158" s="121"/>
    </row>
    <row r="91159" spans="1:1">
      <c r="A91159" s="121"/>
    </row>
    <row r="91160" spans="1:1">
      <c r="A91160" s="121"/>
    </row>
    <row r="91161" spans="1:1">
      <c r="A91161" s="121"/>
    </row>
    <row r="91162" spans="1:1">
      <c r="A91162" s="121"/>
    </row>
    <row r="91163" spans="1:1">
      <c r="A91163" s="121"/>
    </row>
    <row r="91164" spans="1:1">
      <c r="A91164" s="121"/>
    </row>
    <row r="91165" spans="1:1">
      <c r="A91165" s="121"/>
    </row>
    <row r="91166" spans="1:1">
      <c r="A91166" s="121"/>
    </row>
    <row r="91167" spans="1:1">
      <c r="A91167" s="121"/>
    </row>
    <row r="91168" spans="1:1">
      <c r="A91168" s="121"/>
    </row>
    <row r="91169" spans="1:1">
      <c r="A91169" s="121"/>
    </row>
    <row r="91170" spans="1:1">
      <c r="A91170" s="121"/>
    </row>
    <row r="91171" spans="1:1">
      <c r="A91171" s="121"/>
    </row>
    <row r="91172" spans="1:1">
      <c r="A91172" s="121"/>
    </row>
    <row r="91173" spans="1:1">
      <c r="A91173" s="121"/>
    </row>
    <row r="91174" spans="1:1">
      <c r="A91174" s="121"/>
    </row>
    <row r="91175" spans="1:1">
      <c r="A91175" s="121"/>
    </row>
    <row r="91176" spans="1:1">
      <c r="A91176" s="121"/>
    </row>
    <row r="91177" spans="1:1">
      <c r="A91177" s="121"/>
    </row>
    <row r="91178" spans="1:1">
      <c r="A91178" s="121"/>
    </row>
    <row r="91179" spans="1:1">
      <c r="A91179" s="121"/>
    </row>
    <row r="91180" spans="1:1">
      <c r="A91180" s="121"/>
    </row>
    <row r="91181" spans="1:1">
      <c r="A91181" s="121"/>
    </row>
    <row r="91182" spans="1:1">
      <c r="A91182" s="121"/>
    </row>
    <row r="91183" spans="1:1">
      <c r="A91183" s="121"/>
    </row>
    <row r="91184" spans="1:1">
      <c r="A91184" s="121"/>
    </row>
    <row r="91185" spans="1:1">
      <c r="A91185" s="121"/>
    </row>
    <row r="91186" spans="1:1">
      <c r="A91186" s="121"/>
    </row>
    <row r="91187" spans="1:1">
      <c r="A91187" s="121"/>
    </row>
    <row r="91188" spans="1:1">
      <c r="A91188" s="121"/>
    </row>
    <row r="91189" spans="1:1">
      <c r="A91189" s="121"/>
    </row>
    <row r="91190" spans="1:1">
      <c r="A91190" s="121"/>
    </row>
    <row r="91191" spans="1:1">
      <c r="A91191" s="121"/>
    </row>
    <row r="91192" spans="1:1">
      <c r="A91192" s="121"/>
    </row>
    <row r="91193" spans="1:1">
      <c r="A91193" s="121"/>
    </row>
    <row r="91194" spans="1:1">
      <c r="A91194" s="121"/>
    </row>
    <row r="91195" spans="1:1">
      <c r="A91195" s="121"/>
    </row>
    <row r="91196" spans="1:1">
      <c r="A91196" s="121"/>
    </row>
    <row r="91197" spans="1:1">
      <c r="A91197" s="121"/>
    </row>
    <row r="91198" spans="1:1">
      <c r="A91198" s="121"/>
    </row>
    <row r="91199" spans="1:1">
      <c r="A91199" s="121"/>
    </row>
    <row r="91200" spans="1:1">
      <c r="A91200" s="121"/>
    </row>
    <row r="91201" spans="1:1">
      <c r="A91201" s="121"/>
    </row>
    <row r="91202" spans="1:1">
      <c r="A91202" s="121"/>
    </row>
    <row r="91203" spans="1:1">
      <c r="A91203" s="121"/>
    </row>
    <row r="91204" spans="1:1">
      <c r="A91204" s="121"/>
    </row>
    <row r="91205" spans="1:1">
      <c r="A91205" s="121"/>
    </row>
    <row r="91206" spans="1:1">
      <c r="A91206" s="121"/>
    </row>
    <row r="91207" spans="1:1">
      <c r="A91207" s="121"/>
    </row>
    <row r="91208" spans="1:1">
      <c r="A91208" s="121"/>
    </row>
    <row r="91209" spans="1:1">
      <c r="A91209" s="121"/>
    </row>
    <row r="91210" spans="1:1">
      <c r="A91210" s="121"/>
    </row>
    <row r="91211" spans="1:1">
      <c r="A91211" s="121"/>
    </row>
    <row r="91212" spans="1:1">
      <c r="A91212" s="121"/>
    </row>
    <row r="91213" spans="1:1">
      <c r="A91213" s="121"/>
    </row>
    <row r="91214" spans="1:1">
      <c r="A91214" s="121"/>
    </row>
    <row r="91215" spans="1:1">
      <c r="A91215" s="121"/>
    </row>
    <row r="91216" spans="1:1">
      <c r="A91216" s="121"/>
    </row>
    <row r="91217" spans="1:1">
      <c r="A91217" s="121"/>
    </row>
    <row r="91218" spans="1:1">
      <c r="A91218" s="121"/>
    </row>
    <row r="91219" spans="1:1">
      <c r="A91219" s="121"/>
    </row>
    <row r="91220" spans="1:1">
      <c r="A91220" s="121"/>
    </row>
    <row r="91221" spans="1:1">
      <c r="A91221" s="121"/>
    </row>
    <row r="91222" spans="1:1">
      <c r="A91222" s="121"/>
    </row>
    <row r="91223" spans="1:1">
      <c r="A91223" s="121"/>
    </row>
    <row r="91224" spans="1:1">
      <c r="A91224" s="121"/>
    </row>
    <row r="91225" spans="1:1">
      <c r="A91225" s="121"/>
    </row>
    <row r="91226" spans="1:1">
      <c r="A91226" s="121"/>
    </row>
    <row r="91227" spans="1:1">
      <c r="A91227" s="121"/>
    </row>
    <row r="91228" spans="1:1">
      <c r="A91228" s="121"/>
    </row>
    <row r="91229" spans="1:1">
      <c r="A91229" s="121"/>
    </row>
    <row r="91230" spans="1:1">
      <c r="A91230" s="121"/>
    </row>
    <row r="91231" spans="1:1">
      <c r="A91231" s="121"/>
    </row>
    <row r="91232" spans="1:1">
      <c r="A91232" s="121"/>
    </row>
    <row r="91233" spans="1:1">
      <c r="A91233" s="121"/>
    </row>
    <row r="91234" spans="1:1">
      <c r="A91234" s="121"/>
    </row>
    <row r="91235" spans="1:1">
      <c r="A91235" s="121"/>
    </row>
    <row r="91236" spans="1:1">
      <c r="A91236" s="121"/>
    </row>
    <row r="91237" spans="1:1">
      <c r="A91237" s="121"/>
    </row>
    <row r="91238" spans="1:1">
      <c r="A91238" s="121"/>
    </row>
    <row r="91239" spans="1:1">
      <c r="A91239" s="121"/>
    </row>
    <row r="91240" spans="1:1">
      <c r="A91240" s="121"/>
    </row>
    <row r="91241" spans="1:1">
      <c r="A91241" s="121"/>
    </row>
    <row r="91242" spans="1:1">
      <c r="A91242" s="121"/>
    </row>
    <row r="91243" spans="1:1">
      <c r="A91243" s="121"/>
    </row>
    <row r="91244" spans="1:1">
      <c r="A91244" s="121"/>
    </row>
    <row r="91245" spans="1:1">
      <c r="A91245" s="121"/>
    </row>
    <row r="91246" spans="1:1">
      <c r="A91246" s="121"/>
    </row>
    <row r="91247" spans="1:1">
      <c r="A91247" s="121"/>
    </row>
    <row r="91248" spans="1:1">
      <c r="A91248" s="121"/>
    </row>
    <row r="91249" spans="1:1">
      <c r="A91249" s="121"/>
    </row>
    <row r="91250" spans="1:1">
      <c r="A91250" s="121"/>
    </row>
    <row r="91251" spans="1:1">
      <c r="A91251" s="121"/>
    </row>
    <row r="91252" spans="1:1">
      <c r="A91252" s="121"/>
    </row>
    <row r="91253" spans="1:1">
      <c r="A91253" s="121"/>
    </row>
    <row r="91254" spans="1:1">
      <c r="A91254" s="121"/>
    </row>
    <row r="91255" spans="1:1">
      <c r="A91255" s="121"/>
    </row>
    <row r="91256" spans="1:1">
      <c r="A91256" s="121"/>
    </row>
    <row r="91257" spans="1:1">
      <c r="A91257" s="121"/>
    </row>
    <row r="91258" spans="1:1">
      <c r="A91258" s="121"/>
    </row>
    <row r="91259" spans="1:1">
      <c r="A91259" s="121"/>
    </row>
    <row r="91260" spans="1:1">
      <c r="A91260" s="121"/>
    </row>
    <row r="91261" spans="1:1">
      <c r="A91261" s="121"/>
    </row>
    <row r="91262" spans="1:1">
      <c r="A91262" s="121"/>
    </row>
    <row r="91263" spans="1:1">
      <c r="A91263" s="121"/>
    </row>
    <row r="91264" spans="1:1">
      <c r="A91264" s="121"/>
    </row>
    <row r="91265" spans="1:1">
      <c r="A91265" s="121"/>
    </row>
    <row r="91266" spans="1:1">
      <c r="A91266" s="121"/>
    </row>
    <row r="91267" spans="1:1">
      <c r="A91267" s="121"/>
    </row>
    <row r="91268" spans="1:1">
      <c r="A91268" s="121"/>
    </row>
    <row r="91269" spans="1:1">
      <c r="A91269" s="121"/>
    </row>
    <row r="91270" spans="1:1">
      <c r="A91270" s="121"/>
    </row>
    <row r="91271" spans="1:1">
      <c r="A91271" s="121"/>
    </row>
    <row r="91272" spans="1:1">
      <c r="A91272" s="121"/>
    </row>
    <row r="91273" spans="1:1">
      <c r="A91273" s="121"/>
    </row>
    <row r="91274" spans="1:1">
      <c r="A91274" s="121"/>
    </row>
    <row r="91275" spans="1:1">
      <c r="A91275" s="121"/>
    </row>
    <row r="91276" spans="1:1">
      <c r="A91276" s="121"/>
    </row>
    <row r="91277" spans="1:1">
      <c r="A91277" s="121"/>
    </row>
    <row r="91278" spans="1:1">
      <c r="A91278" s="121"/>
    </row>
    <row r="91279" spans="1:1">
      <c r="A91279" s="121"/>
    </row>
    <row r="91280" spans="1:1">
      <c r="A91280" s="121"/>
    </row>
    <row r="91281" spans="1:1">
      <c r="A91281" s="121"/>
    </row>
    <row r="91282" spans="1:1">
      <c r="A91282" s="121"/>
    </row>
    <row r="91283" spans="1:1">
      <c r="A91283" s="121"/>
    </row>
    <row r="91284" spans="1:1">
      <c r="A91284" s="121"/>
    </row>
    <row r="91285" spans="1:1">
      <c r="A91285" s="121"/>
    </row>
    <row r="91286" spans="1:1">
      <c r="A91286" s="121"/>
    </row>
    <row r="91287" spans="1:1">
      <c r="A91287" s="121"/>
    </row>
    <row r="91288" spans="1:1">
      <c r="A91288" s="121"/>
    </row>
    <row r="91289" spans="1:1">
      <c r="A91289" s="121"/>
    </row>
    <row r="91290" spans="1:1">
      <c r="A91290" s="121"/>
    </row>
    <row r="91291" spans="1:1">
      <c r="A91291" s="121"/>
    </row>
    <row r="91292" spans="1:1">
      <c r="A91292" s="121"/>
    </row>
    <row r="91293" spans="1:1">
      <c r="A91293" s="121"/>
    </row>
    <row r="91294" spans="1:1">
      <c r="A91294" s="121"/>
    </row>
    <row r="91295" spans="1:1">
      <c r="A91295" s="121"/>
    </row>
    <row r="91296" spans="1:1">
      <c r="A91296" s="121"/>
    </row>
    <row r="91297" spans="1:1">
      <c r="A91297" s="121"/>
    </row>
    <row r="91298" spans="1:1">
      <c r="A91298" s="121"/>
    </row>
    <row r="91299" spans="1:1">
      <c r="A91299" s="121"/>
    </row>
    <row r="91300" spans="1:1">
      <c r="A91300" s="121"/>
    </row>
    <row r="91301" spans="1:1">
      <c r="A91301" s="121"/>
    </row>
    <row r="91302" spans="1:1">
      <c r="A91302" s="121"/>
    </row>
    <row r="91303" spans="1:1">
      <c r="A91303" s="121"/>
    </row>
    <row r="91304" spans="1:1">
      <c r="A91304" s="121"/>
    </row>
    <row r="91305" spans="1:1">
      <c r="A91305" s="121"/>
    </row>
    <row r="91306" spans="1:1">
      <c r="A91306" s="121"/>
    </row>
    <row r="91307" spans="1:1">
      <c r="A91307" s="121"/>
    </row>
    <row r="91308" spans="1:1">
      <c r="A91308" s="121"/>
    </row>
    <row r="91309" spans="1:1">
      <c r="A91309" s="121"/>
    </row>
    <row r="91310" spans="1:1">
      <c r="A91310" s="121"/>
    </row>
    <row r="91311" spans="1:1">
      <c r="A91311" s="121"/>
    </row>
    <row r="91312" spans="1:1">
      <c r="A91312" s="121"/>
    </row>
    <row r="91313" spans="1:1">
      <c r="A91313" s="121"/>
    </row>
    <row r="91314" spans="1:1">
      <c r="A91314" s="121"/>
    </row>
    <row r="91315" spans="1:1">
      <c r="A91315" s="121"/>
    </row>
    <row r="91316" spans="1:1">
      <c r="A91316" s="121"/>
    </row>
    <row r="91317" spans="1:1">
      <c r="A91317" s="121"/>
    </row>
    <row r="91318" spans="1:1">
      <c r="A91318" s="121"/>
    </row>
    <row r="91319" spans="1:1">
      <c r="A91319" s="121"/>
    </row>
    <row r="91320" spans="1:1">
      <c r="A91320" s="121"/>
    </row>
    <row r="91321" spans="1:1">
      <c r="A91321" s="121"/>
    </row>
    <row r="91322" spans="1:1">
      <c r="A91322" s="121"/>
    </row>
    <row r="91323" spans="1:1">
      <c r="A91323" s="121"/>
    </row>
    <row r="91324" spans="1:1">
      <c r="A91324" s="121"/>
    </row>
    <row r="91325" spans="1:1">
      <c r="A91325" s="121"/>
    </row>
    <row r="91326" spans="1:1">
      <c r="A91326" s="121"/>
    </row>
    <row r="91327" spans="1:1">
      <c r="A91327" s="121"/>
    </row>
    <row r="91328" spans="1:1">
      <c r="A91328" s="121"/>
    </row>
    <row r="91329" spans="1:1">
      <c r="A91329" s="121"/>
    </row>
    <row r="91330" spans="1:1">
      <c r="A91330" s="121"/>
    </row>
    <row r="91331" spans="1:1">
      <c r="A91331" s="121"/>
    </row>
    <row r="91332" spans="1:1">
      <c r="A91332" s="121"/>
    </row>
    <row r="91333" spans="1:1">
      <c r="A91333" s="121"/>
    </row>
    <row r="91334" spans="1:1">
      <c r="A91334" s="121"/>
    </row>
    <row r="91335" spans="1:1">
      <c r="A91335" s="121"/>
    </row>
    <row r="91336" spans="1:1">
      <c r="A91336" s="121"/>
    </row>
    <row r="91337" spans="1:1">
      <c r="A91337" s="121"/>
    </row>
    <row r="91338" spans="1:1">
      <c r="A91338" s="121"/>
    </row>
    <row r="91339" spans="1:1">
      <c r="A91339" s="121"/>
    </row>
    <row r="91340" spans="1:1">
      <c r="A91340" s="121"/>
    </row>
    <row r="91341" spans="1:1">
      <c r="A91341" s="121"/>
    </row>
    <row r="91342" spans="1:1">
      <c r="A91342" s="121"/>
    </row>
    <row r="91343" spans="1:1">
      <c r="A91343" s="121"/>
    </row>
    <row r="91344" spans="1:1">
      <c r="A91344" s="121"/>
    </row>
    <row r="91345" spans="1:1">
      <c r="A91345" s="121"/>
    </row>
    <row r="91346" spans="1:1">
      <c r="A91346" s="121"/>
    </row>
    <row r="91347" spans="1:1">
      <c r="A91347" s="121"/>
    </row>
    <row r="91348" spans="1:1">
      <c r="A91348" s="121"/>
    </row>
    <row r="91349" spans="1:1">
      <c r="A91349" s="121"/>
    </row>
    <row r="91350" spans="1:1">
      <c r="A91350" s="121"/>
    </row>
    <row r="91351" spans="1:1">
      <c r="A91351" s="121"/>
    </row>
    <row r="91352" spans="1:1">
      <c r="A91352" s="121"/>
    </row>
    <row r="91353" spans="1:1">
      <c r="A91353" s="121"/>
    </row>
    <row r="91354" spans="1:1">
      <c r="A91354" s="121"/>
    </row>
    <row r="91355" spans="1:1">
      <c r="A91355" s="121"/>
    </row>
    <row r="91356" spans="1:1">
      <c r="A91356" s="121"/>
    </row>
    <row r="91357" spans="1:1">
      <c r="A91357" s="121"/>
    </row>
    <row r="91358" spans="1:1">
      <c r="A91358" s="121"/>
    </row>
    <row r="91359" spans="1:1">
      <c r="A91359" s="121"/>
    </row>
    <row r="91360" spans="1:1">
      <c r="A91360" s="121"/>
    </row>
    <row r="91361" spans="1:1">
      <c r="A91361" s="121"/>
    </row>
    <row r="91362" spans="1:1">
      <c r="A91362" s="121"/>
    </row>
    <row r="91363" spans="1:1">
      <c r="A91363" s="121"/>
    </row>
    <row r="91364" spans="1:1">
      <c r="A91364" s="121"/>
    </row>
    <row r="91365" spans="1:1">
      <c r="A91365" s="121"/>
    </row>
    <row r="91366" spans="1:1">
      <c r="A91366" s="121"/>
    </row>
    <row r="91367" spans="1:1">
      <c r="A91367" s="121"/>
    </row>
    <row r="91368" spans="1:1">
      <c r="A91368" s="121"/>
    </row>
    <row r="91369" spans="1:1">
      <c r="A91369" s="121"/>
    </row>
    <row r="91370" spans="1:1">
      <c r="A91370" s="121"/>
    </row>
    <row r="91371" spans="1:1">
      <c r="A91371" s="121"/>
    </row>
    <row r="91372" spans="1:1">
      <c r="A91372" s="121"/>
    </row>
    <row r="91373" spans="1:1">
      <c r="A91373" s="121"/>
    </row>
    <row r="91374" spans="1:1">
      <c r="A91374" s="121"/>
    </row>
    <row r="91375" spans="1:1">
      <c r="A91375" s="121"/>
    </row>
    <row r="91376" spans="1:1">
      <c r="A91376" s="121"/>
    </row>
    <row r="91377" spans="1:1">
      <c r="A91377" s="121"/>
    </row>
    <row r="91378" spans="1:1">
      <c r="A91378" s="121"/>
    </row>
    <row r="91379" spans="1:1">
      <c r="A91379" s="121"/>
    </row>
    <row r="91380" spans="1:1">
      <c r="A91380" s="121"/>
    </row>
    <row r="91381" spans="1:1">
      <c r="A91381" s="121"/>
    </row>
    <row r="91382" spans="1:1">
      <c r="A91382" s="121"/>
    </row>
    <row r="91383" spans="1:1">
      <c r="A91383" s="121"/>
    </row>
    <row r="91384" spans="1:1">
      <c r="A91384" s="121"/>
    </row>
    <row r="91385" spans="1:1">
      <c r="A91385" s="121"/>
    </row>
    <row r="91386" spans="1:1">
      <c r="A91386" s="121"/>
    </row>
    <row r="91387" spans="1:1">
      <c r="A91387" s="121"/>
    </row>
    <row r="91388" spans="1:1">
      <c r="A91388" s="121"/>
    </row>
    <row r="91389" spans="1:1">
      <c r="A91389" s="121"/>
    </row>
    <row r="91390" spans="1:1">
      <c r="A91390" s="121"/>
    </row>
    <row r="91391" spans="1:1">
      <c r="A91391" s="121"/>
    </row>
    <row r="91392" spans="1:1">
      <c r="A91392" s="121"/>
    </row>
    <row r="91393" spans="1:1">
      <c r="A91393" s="121"/>
    </row>
    <row r="91394" spans="1:1">
      <c r="A91394" s="121"/>
    </row>
    <row r="91395" spans="1:1">
      <c r="A91395" s="121"/>
    </row>
    <row r="91396" spans="1:1">
      <c r="A91396" s="121"/>
    </row>
    <row r="91397" spans="1:1">
      <c r="A91397" s="121"/>
    </row>
    <row r="91398" spans="1:1">
      <c r="A91398" s="121"/>
    </row>
    <row r="91399" spans="1:1">
      <c r="A91399" s="121"/>
    </row>
    <row r="91400" spans="1:1">
      <c r="A91400" s="121"/>
    </row>
    <row r="91401" spans="1:1">
      <c r="A91401" s="121"/>
    </row>
    <row r="91402" spans="1:1">
      <c r="A91402" s="121"/>
    </row>
    <row r="91403" spans="1:1">
      <c r="A91403" s="121"/>
    </row>
    <row r="91404" spans="1:1">
      <c r="A91404" s="121"/>
    </row>
    <row r="91405" spans="1:1">
      <c r="A91405" s="121"/>
    </row>
    <row r="91406" spans="1:1">
      <c r="A91406" s="121"/>
    </row>
    <row r="91407" spans="1:1">
      <c r="A91407" s="121"/>
    </row>
    <row r="91408" spans="1:1">
      <c r="A91408" s="121"/>
    </row>
    <row r="91409" spans="1:1">
      <c r="A91409" s="121"/>
    </row>
    <row r="91410" spans="1:1">
      <c r="A91410" s="121"/>
    </row>
    <row r="91411" spans="1:1">
      <c r="A91411" s="121"/>
    </row>
    <row r="91412" spans="1:1">
      <c r="A91412" s="121"/>
    </row>
    <row r="91413" spans="1:1">
      <c r="A91413" s="121"/>
    </row>
    <row r="91414" spans="1:1">
      <c r="A91414" s="121"/>
    </row>
    <row r="91415" spans="1:1">
      <c r="A91415" s="121"/>
    </row>
    <row r="91416" spans="1:1">
      <c r="A91416" s="121"/>
    </row>
    <row r="91417" spans="1:1">
      <c r="A91417" s="121"/>
    </row>
    <row r="91418" spans="1:1">
      <c r="A91418" s="121"/>
    </row>
    <row r="91419" spans="1:1">
      <c r="A91419" s="121"/>
    </row>
    <row r="91420" spans="1:1">
      <c r="A91420" s="121"/>
    </row>
    <row r="91421" spans="1:1">
      <c r="A91421" s="121"/>
    </row>
    <row r="91422" spans="1:1">
      <c r="A91422" s="121"/>
    </row>
    <row r="91423" spans="1:1">
      <c r="A91423" s="121"/>
    </row>
    <row r="91424" spans="1:1">
      <c r="A91424" s="121"/>
    </row>
    <row r="91425" spans="1:1">
      <c r="A91425" s="121"/>
    </row>
    <row r="91426" spans="1:1">
      <c r="A91426" s="121"/>
    </row>
    <row r="91427" spans="1:1">
      <c r="A91427" s="121"/>
    </row>
    <row r="91428" spans="1:1">
      <c r="A91428" s="121"/>
    </row>
    <row r="91429" spans="1:1">
      <c r="A91429" s="121"/>
    </row>
    <row r="91430" spans="1:1">
      <c r="A91430" s="121"/>
    </row>
    <row r="91431" spans="1:1">
      <c r="A91431" s="121"/>
    </row>
    <row r="91432" spans="1:1">
      <c r="A91432" s="121"/>
    </row>
    <row r="91433" spans="1:1">
      <c r="A91433" s="121"/>
    </row>
    <row r="91434" spans="1:1">
      <c r="A91434" s="121"/>
    </row>
    <row r="91435" spans="1:1">
      <c r="A91435" s="121"/>
    </row>
    <row r="91436" spans="1:1">
      <c r="A91436" s="121"/>
    </row>
    <row r="91437" spans="1:1">
      <c r="A91437" s="121"/>
    </row>
    <row r="91438" spans="1:1">
      <c r="A91438" s="121"/>
    </row>
    <row r="91439" spans="1:1">
      <c r="A91439" s="121"/>
    </row>
    <row r="91440" spans="1:1">
      <c r="A91440" s="121"/>
    </row>
    <row r="91441" spans="1:1">
      <c r="A91441" s="121"/>
    </row>
    <row r="91442" spans="1:1">
      <c r="A91442" s="121"/>
    </row>
    <row r="91443" spans="1:1">
      <c r="A91443" s="121"/>
    </row>
    <row r="91444" spans="1:1">
      <c r="A91444" s="121"/>
    </row>
    <row r="91445" spans="1:1">
      <c r="A91445" s="121"/>
    </row>
    <row r="91446" spans="1:1">
      <c r="A91446" s="121"/>
    </row>
    <row r="91447" spans="1:1">
      <c r="A91447" s="121"/>
    </row>
    <row r="91448" spans="1:1">
      <c r="A91448" s="121"/>
    </row>
    <row r="91449" spans="1:1">
      <c r="A91449" s="121"/>
    </row>
    <row r="91450" spans="1:1">
      <c r="A91450" s="121"/>
    </row>
    <row r="91451" spans="1:1">
      <c r="A91451" s="121"/>
    </row>
    <row r="91452" spans="1:1">
      <c r="A91452" s="121"/>
    </row>
    <row r="91453" spans="1:1">
      <c r="A91453" s="121"/>
    </row>
    <row r="91454" spans="1:1">
      <c r="A91454" s="121"/>
    </row>
    <row r="91455" spans="1:1">
      <c r="A91455" s="121"/>
    </row>
    <row r="91456" spans="1:1">
      <c r="A91456" s="121"/>
    </row>
    <row r="91457" spans="1:1">
      <c r="A91457" s="121"/>
    </row>
    <row r="91458" spans="1:1">
      <c r="A91458" s="121"/>
    </row>
    <row r="91459" spans="1:1">
      <c r="A91459" s="121"/>
    </row>
    <row r="91460" spans="1:1">
      <c r="A91460" s="121"/>
    </row>
    <row r="91461" spans="1:1">
      <c r="A91461" s="121"/>
    </row>
    <row r="91462" spans="1:1">
      <c r="A91462" s="121"/>
    </row>
    <row r="91463" spans="1:1">
      <c r="A91463" s="121"/>
    </row>
    <row r="91464" spans="1:1">
      <c r="A91464" s="121"/>
    </row>
    <row r="91465" spans="1:1">
      <c r="A91465" s="121"/>
    </row>
    <row r="91466" spans="1:1">
      <c r="A91466" s="121"/>
    </row>
    <row r="91467" spans="1:1">
      <c r="A91467" s="121"/>
    </row>
    <row r="91468" spans="1:1">
      <c r="A91468" s="121"/>
    </row>
    <row r="91469" spans="1:1">
      <c r="A91469" s="121"/>
    </row>
    <row r="91470" spans="1:1">
      <c r="A91470" s="121"/>
    </row>
    <row r="91471" spans="1:1">
      <c r="A91471" s="121"/>
    </row>
    <row r="91472" spans="1:1">
      <c r="A91472" s="121"/>
    </row>
    <row r="91473" spans="1:1">
      <c r="A91473" s="121"/>
    </row>
    <row r="91474" spans="1:1">
      <c r="A91474" s="121"/>
    </row>
    <row r="91475" spans="1:1">
      <c r="A91475" s="121"/>
    </row>
    <row r="91476" spans="1:1">
      <c r="A91476" s="121"/>
    </row>
    <row r="91477" spans="1:1">
      <c r="A91477" s="121"/>
    </row>
    <row r="91478" spans="1:1">
      <c r="A91478" s="121"/>
    </row>
    <row r="91479" spans="1:1">
      <c r="A91479" s="121"/>
    </row>
    <row r="91480" spans="1:1">
      <c r="A91480" s="121"/>
    </row>
    <row r="91481" spans="1:1">
      <c r="A91481" s="121"/>
    </row>
    <row r="91482" spans="1:1">
      <c r="A91482" s="121"/>
    </row>
    <row r="91483" spans="1:1">
      <c r="A91483" s="121"/>
    </row>
    <row r="91484" spans="1:1">
      <c r="A91484" s="121"/>
    </row>
    <row r="91485" spans="1:1">
      <c r="A91485" s="121"/>
    </row>
    <row r="91486" spans="1:1">
      <c r="A91486" s="121"/>
    </row>
    <row r="91487" spans="1:1">
      <c r="A91487" s="121"/>
    </row>
    <row r="91488" spans="1:1">
      <c r="A91488" s="121"/>
    </row>
    <row r="91489" spans="1:1">
      <c r="A91489" s="121"/>
    </row>
    <row r="91490" spans="1:1">
      <c r="A91490" s="121"/>
    </row>
    <row r="91491" spans="1:1">
      <c r="A91491" s="121"/>
    </row>
    <row r="91492" spans="1:1">
      <c r="A91492" s="121"/>
    </row>
    <row r="91493" spans="1:1">
      <c r="A91493" s="121"/>
    </row>
    <row r="91494" spans="1:1">
      <c r="A91494" s="121"/>
    </row>
    <row r="91495" spans="1:1">
      <c r="A91495" s="121"/>
    </row>
    <row r="91496" spans="1:1">
      <c r="A91496" s="121"/>
    </row>
    <row r="91497" spans="1:1">
      <c r="A91497" s="121"/>
    </row>
    <row r="91498" spans="1:1">
      <c r="A91498" s="121"/>
    </row>
    <row r="91499" spans="1:1">
      <c r="A91499" s="121"/>
    </row>
    <row r="91500" spans="1:1">
      <c r="A91500" s="121"/>
    </row>
    <row r="91501" spans="1:1">
      <c r="A91501" s="121"/>
    </row>
    <row r="91502" spans="1:1">
      <c r="A91502" s="121"/>
    </row>
    <row r="91503" spans="1:1">
      <c r="A91503" s="121"/>
    </row>
    <row r="91504" spans="1:1">
      <c r="A91504" s="121"/>
    </row>
    <row r="91505" spans="1:1">
      <c r="A91505" s="121"/>
    </row>
    <row r="91506" spans="1:1">
      <c r="A91506" s="121"/>
    </row>
    <row r="91507" spans="1:1">
      <c r="A91507" s="121"/>
    </row>
    <row r="91508" spans="1:1">
      <c r="A91508" s="121"/>
    </row>
    <row r="91509" spans="1:1">
      <c r="A91509" s="121"/>
    </row>
    <row r="91510" spans="1:1">
      <c r="A91510" s="121"/>
    </row>
    <row r="91511" spans="1:1">
      <c r="A91511" s="121"/>
    </row>
    <row r="91512" spans="1:1">
      <c r="A91512" s="121"/>
    </row>
    <row r="91513" spans="1:1">
      <c r="A91513" s="121"/>
    </row>
    <row r="91514" spans="1:1">
      <c r="A91514" s="121"/>
    </row>
    <row r="91515" spans="1:1">
      <c r="A91515" s="121"/>
    </row>
    <row r="91516" spans="1:1">
      <c r="A91516" s="121"/>
    </row>
    <row r="91517" spans="1:1">
      <c r="A91517" s="121"/>
    </row>
    <row r="91518" spans="1:1">
      <c r="A91518" s="121"/>
    </row>
    <row r="91519" spans="1:1">
      <c r="A91519" s="121"/>
    </row>
    <row r="91520" spans="1:1">
      <c r="A91520" s="121"/>
    </row>
    <row r="91521" spans="1:1">
      <c r="A91521" s="121"/>
    </row>
    <row r="91522" spans="1:1">
      <c r="A91522" s="121"/>
    </row>
    <row r="91523" spans="1:1">
      <c r="A91523" s="121"/>
    </row>
    <row r="91524" spans="1:1">
      <c r="A91524" s="121"/>
    </row>
    <row r="91525" spans="1:1">
      <c r="A91525" s="121"/>
    </row>
    <row r="91526" spans="1:1">
      <c r="A91526" s="121"/>
    </row>
    <row r="91527" spans="1:1">
      <c r="A91527" s="121"/>
    </row>
    <row r="91528" spans="1:1">
      <c r="A91528" s="121"/>
    </row>
    <row r="91529" spans="1:1">
      <c r="A91529" s="121"/>
    </row>
    <row r="91530" spans="1:1">
      <c r="A91530" s="121"/>
    </row>
    <row r="91531" spans="1:1">
      <c r="A91531" s="121"/>
    </row>
    <row r="91532" spans="1:1">
      <c r="A91532" s="121"/>
    </row>
    <row r="91533" spans="1:1">
      <c r="A91533" s="121"/>
    </row>
    <row r="91534" spans="1:1">
      <c r="A91534" s="121"/>
    </row>
    <row r="91535" spans="1:1">
      <c r="A91535" s="121"/>
    </row>
    <row r="91536" spans="1:1">
      <c r="A91536" s="121"/>
    </row>
    <row r="91537" spans="1:1">
      <c r="A91537" s="121"/>
    </row>
    <row r="91538" spans="1:1">
      <c r="A91538" s="121"/>
    </row>
    <row r="91539" spans="1:1">
      <c r="A91539" s="121"/>
    </row>
    <row r="91540" spans="1:1">
      <c r="A91540" s="121"/>
    </row>
    <row r="91541" spans="1:1">
      <c r="A91541" s="121"/>
    </row>
    <row r="91542" spans="1:1">
      <c r="A91542" s="121"/>
    </row>
    <row r="91543" spans="1:1">
      <c r="A91543" s="121"/>
    </row>
    <row r="91544" spans="1:1">
      <c r="A91544" s="121"/>
    </row>
    <row r="91545" spans="1:1">
      <c r="A91545" s="121"/>
    </row>
    <row r="91546" spans="1:1">
      <c r="A91546" s="121"/>
    </row>
    <row r="91547" spans="1:1">
      <c r="A91547" s="121"/>
    </row>
    <row r="91548" spans="1:1">
      <c r="A91548" s="121"/>
    </row>
    <row r="91549" spans="1:1">
      <c r="A91549" s="121"/>
    </row>
    <row r="91550" spans="1:1">
      <c r="A91550" s="121"/>
    </row>
    <row r="91551" spans="1:1">
      <c r="A91551" s="121"/>
    </row>
    <row r="91552" spans="1:1">
      <c r="A91552" s="121"/>
    </row>
    <row r="91553" spans="1:1">
      <c r="A91553" s="121"/>
    </row>
    <row r="91554" spans="1:1">
      <c r="A91554" s="121"/>
    </row>
    <row r="91555" spans="1:1">
      <c r="A91555" s="121"/>
    </row>
    <row r="91556" spans="1:1">
      <c r="A91556" s="121"/>
    </row>
    <row r="91557" spans="1:1">
      <c r="A91557" s="121"/>
    </row>
    <row r="91558" spans="1:1">
      <c r="A91558" s="121"/>
    </row>
    <row r="91559" spans="1:1">
      <c r="A91559" s="121"/>
    </row>
    <row r="91560" spans="1:1">
      <c r="A91560" s="121"/>
    </row>
    <row r="91561" spans="1:1">
      <c r="A91561" s="121"/>
    </row>
    <row r="91562" spans="1:1">
      <c r="A91562" s="121"/>
    </row>
    <row r="91563" spans="1:1">
      <c r="A91563" s="121"/>
    </row>
    <row r="91564" spans="1:1">
      <c r="A91564" s="121"/>
    </row>
    <row r="91565" spans="1:1">
      <c r="A91565" s="121"/>
    </row>
    <row r="91566" spans="1:1">
      <c r="A91566" s="121"/>
    </row>
    <row r="91567" spans="1:1">
      <c r="A91567" s="121"/>
    </row>
    <row r="91568" spans="1:1">
      <c r="A91568" s="121"/>
    </row>
    <row r="91569" spans="1:1">
      <c r="A91569" s="121"/>
    </row>
    <row r="91570" spans="1:1">
      <c r="A91570" s="121"/>
    </row>
    <row r="91571" spans="1:1">
      <c r="A91571" s="121"/>
    </row>
    <row r="91572" spans="1:1">
      <c r="A91572" s="121"/>
    </row>
    <row r="91573" spans="1:1">
      <c r="A91573" s="121"/>
    </row>
    <row r="91574" spans="1:1">
      <c r="A91574" s="121"/>
    </row>
    <row r="91575" spans="1:1">
      <c r="A91575" s="121"/>
    </row>
    <row r="91576" spans="1:1">
      <c r="A91576" s="121"/>
    </row>
    <row r="91577" spans="1:1">
      <c r="A91577" s="121"/>
    </row>
    <row r="91578" spans="1:1">
      <c r="A91578" s="121"/>
    </row>
    <row r="91579" spans="1:1">
      <c r="A91579" s="121"/>
    </row>
    <row r="91580" spans="1:1">
      <c r="A91580" s="121"/>
    </row>
    <row r="91581" spans="1:1">
      <c r="A91581" s="121"/>
    </row>
    <row r="91582" spans="1:1">
      <c r="A91582" s="121"/>
    </row>
    <row r="91583" spans="1:1">
      <c r="A91583" s="121"/>
    </row>
    <row r="91584" spans="1:1">
      <c r="A91584" s="121"/>
    </row>
    <row r="91585" spans="1:1">
      <c r="A91585" s="121"/>
    </row>
    <row r="91586" spans="1:1">
      <c r="A91586" s="121"/>
    </row>
    <row r="91587" spans="1:1">
      <c r="A91587" s="121"/>
    </row>
    <row r="91588" spans="1:1">
      <c r="A91588" s="121"/>
    </row>
    <row r="91589" spans="1:1">
      <c r="A91589" s="121"/>
    </row>
    <row r="91590" spans="1:1">
      <c r="A91590" s="121"/>
    </row>
    <row r="91591" spans="1:1">
      <c r="A91591" s="121"/>
    </row>
    <row r="91592" spans="1:1">
      <c r="A91592" s="121"/>
    </row>
    <row r="91593" spans="1:1">
      <c r="A91593" s="121"/>
    </row>
    <row r="91594" spans="1:1">
      <c r="A91594" s="121"/>
    </row>
    <row r="91595" spans="1:1">
      <c r="A91595" s="121"/>
    </row>
    <row r="91596" spans="1:1">
      <c r="A91596" s="121"/>
    </row>
    <row r="91597" spans="1:1">
      <c r="A91597" s="121"/>
    </row>
    <row r="91598" spans="1:1">
      <c r="A91598" s="121"/>
    </row>
    <row r="91599" spans="1:1">
      <c r="A91599" s="121"/>
    </row>
    <row r="91600" spans="1:1">
      <c r="A91600" s="121"/>
    </row>
    <row r="91601" spans="1:1">
      <c r="A91601" s="121"/>
    </row>
    <row r="91602" spans="1:1">
      <c r="A91602" s="121"/>
    </row>
    <row r="91603" spans="1:1">
      <c r="A91603" s="121"/>
    </row>
    <row r="91604" spans="1:1">
      <c r="A91604" s="121"/>
    </row>
    <row r="91605" spans="1:1">
      <c r="A91605" s="121"/>
    </row>
    <row r="91606" spans="1:1">
      <c r="A91606" s="121"/>
    </row>
    <row r="91607" spans="1:1">
      <c r="A91607" s="121"/>
    </row>
    <row r="91608" spans="1:1">
      <c r="A91608" s="121"/>
    </row>
    <row r="91609" spans="1:1">
      <c r="A91609" s="121"/>
    </row>
    <row r="91610" spans="1:1">
      <c r="A91610" s="121"/>
    </row>
    <row r="91611" spans="1:1">
      <c r="A91611" s="121"/>
    </row>
    <row r="91612" spans="1:1">
      <c r="A91612" s="121"/>
    </row>
    <row r="91613" spans="1:1">
      <c r="A91613" s="121"/>
    </row>
    <row r="91614" spans="1:1">
      <c r="A91614" s="121"/>
    </row>
    <row r="91615" spans="1:1">
      <c r="A91615" s="121"/>
    </row>
    <row r="91616" spans="1:1">
      <c r="A91616" s="121"/>
    </row>
    <row r="91617" spans="1:1">
      <c r="A91617" s="121"/>
    </row>
    <row r="91618" spans="1:1">
      <c r="A91618" s="121"/>
    </row>
    <row r="91619" spans="1:1">
      <c r="A91619" s="121"/>
    </row>
    <row r="91620" spans="1:1">
      <c r="A91620" s="121"/>
    </row>
    <row r="91621" spans="1:1">
      <c r="A91621" s="121"/>
    </row>
    <row r="91622" spans="1:1">
      <c r="A91622" s="121"/>
    </row>
    <row r="91623" spans="1:1">
      <c r="A91623" s="121"/>
    </row>
    <row r="91624" spans="1:1">
      <c r="A91624" s="121"/>
    </row>
    <row r="91625" spans="1:1">
      <c r="A91625" s="121"/>
    </row>
    <row r="91626" spans="1:1">
      <c r="A91626" s="121"/>
    </row>
    <row r="91627" spans="1:1">
      <c r="A91627" s="121"/>
    </row>
    <row r="91628" spans="1:1">
      <c r="A91628" s="121"/>
    </row>
    <row r="91629" spans="1:1">
      <c r="A91629" s="121"/>
    </row>
    <row r="91630" spans="1:1">
      <c r="A91630" s="121"/>
    </row>
    <row r="91631" spans="1:1">
      <c r="A91631" s="121"/>
    </row>
    <row r="91632" spans="1:1">
      <c r="A91632" s="121"/>
    </row>
    <row r="91633" spans="1:1">
      <c r="A91633" s="121"/>
    </row>
    <row r="91634" spans="1:1">
      <c r="A91634" s="121"/>
    </row>
    <row r="91635" spans="1:1">
      <c r="A91635" s="121"/>
    </row>
    <row r="91636" spans="1:1">
      <c r="A91636" s="121"/>
    </row>
    <row r="91637" spans="1:1">
      <c r="A91637" s="121"/>
    </row>
    <row r="91638" spans="1:1">
      <c r="A91638" s="121"/>
    </row>
    <row r="91639" spans="1:1">
      <c r="A91639" s="121"/>
    </row>
    <row r="91640" spans="1:1">
      <c r="A91640" s="121"/>
    </row>
    <row r="91641" spans="1:1">
      <c r="A91641" s="121"/>
    </row>
    <row r="91642" spans="1:1">
      <c r="A91642" s="121"/>
    </row>
    <row r="91643" spans="1:1">
      <c r="A91643" s="121"/>
    </row>
    <row r="91644" spans="1:1">
      <c r="A91644" s="121"/>
    </row>
    <row r="91645" spans="1:1">
      <c r="A91645" s="121"/>
    </row>
    <row r="91646" spans="1:1">
      <c r="A91646" s="121"/>
    </row>
    <row r="91647" spans="1:1">
      <c r="A91647" s="121"/>
    </row>
    <row r="91648" spans="1:1">
      <c r="A91648" s="121"/>
    </row>
    <row r="91649" spans="1:1">
      <c r="A91649" s="121"/>
    </row>
    <row r="91650" spans="1:1">
      <c r="A91650" s="121"/>
    </row>
    <row r="91651" spans="1:1">
      <c r="A91651" s="121"/>
    </row>
    <row r="91652" spans="1:1">
      <c r="A91652" s="121"/>
    </row>
    <row r="91653" spans="1:1">
      <c r="A91653" s="121"/>
    </row>
    <row r="91654" spans="1:1">
      <c r="A91654" s="121"/>
    </row>
    <row r="91655" spans="1:1">
      <c r="A91655" s="121"/>
    </row>
    <row r="91656" spans="1:1">
      <c r="A91656" s="121"/>
    </row>
    <row r="91657" spans="1:1">
      <c r="A91657" s="121"/>
    </row>
    <row r="91658" spans="1:1">
      <c r="A91658" s="121"/>
    </row>
    <row r="91659" spans="1:1">
      <c r="A91659" s="121"/>
    </row>
    <row r="91660" spans="1:1">
      <c r="A91660" s="121"/>
    </row>
    <row r="91661" spans="1:1">
      <c r="A91661" s="121"/>
    </row>
    <row r="91662" spans="1:1">
      <c r="A91662" s="121"/>
    </row>
    <row r="91663" spans="1:1">
      <c r="A91663" s="121"/>
    </row>
    <row r="91664" spans="1:1">
      <c r="A91664" s="121"/>
    </row>
    <row r="91665" spans="1:1">
      <c r="A91665" s="121"/>
    </row>
    <row r="91666" spans="1:1">
      <c r="A91666" s="121"/>
    </row>
    <row r="91667" spans="1:1">
      <c r="A91667" s="121"/>
    </row>
    <row r="91668" spans="1:1">
      <c r="A91668" s="121"/>
    </row>
    <row r="91669" spans="1:1">
      <c r="A91669" s="121"/>
    </row>
    <row r="91670" spans="1:1">
      <c r="A91670" s="121"/>
    </row>
    <row r="91671" spans="1:1">
      <c r="A91671" s="121"/>
    </row>
    <row r="91672" spans="1:1">
      <c r="A91672" s="121"/>
    </row>
    <row r="91673" spans="1:1">
      <c r="A91673" s="121"/>
    </row>
    <row r="91674" spans="1:1">
      <c r="A91674" s="121"/>
    </row>
    <row r="91675" spans="1:1">
      <c r="A91675" s="121"/>
    </row>
    <row r="91676" spans="1:1">
      <c r="A91676" s="121"/>
    </row>
    <row r="91677" spans="1:1">
      <c r="A91677" s="121"/>
    </row>
    <row r="91678" spans="1:1">
      <c r="A91678" s="121"/>
    </row>
    <row r="91679" spans="1:1">
      <c r="A91679" s="121"/>
    </row>
    <row r="91680" spans="1:1">
      <c r="A91680" s="121"/>
    </row>
    <row r="91681" spans="1:1">
      <c r="A91681" s="121"/>
    </row>
    <row r="91682" spans="1:1">
      <c r="A91682" s="121"/>
    </row>
    <row r="91683" spans="1:1">
      <c r="A91683" s="121"/>
    </row>
    <row r="91684" spans="1:1">
      <c r="A91684" s="121"/>
    </row>
    <row r="91685" spans="1:1">
      <c r="A91685" s="121"/>
    </row>
    <row r="91686" spans="1:1">
      <c r="A91686" s="121"/>
    </row>
    <row r="91687" spans="1:1">
      <c r="A91687" s="121"/>
    </row>
    <row r="91688" spans="1:1">
      <c r="A91688" s="121"/>
    </row>
    <row r="91689" spans="1:1">
      <c r="A91689" s="121"/>
    </row>
    <row r="91690" spans="1:1">
      <c r="A91690" s="121"/>
    </row>
    <row r="91691" spans="1:1">
      <c r="A91691" s="121"/>
    </row>
    <row r="91692" spans="1:1">
      <c r="A91692" s="121"/>
    </row>
    <row r="91693" spans="1:1">
      <c r="A91693" s="121"/>
    </row>
    <row r="91694" spans="1:1">
      <c r="A91694" s="121"/>
    </row>
    <row r="91695" spans="1:1">
      <c r="A91695" s="121"/>
    </row>
    <row r="91696" spans="1:1">
      <c r="A91696" s="121"/>
    </row>
    <row r="91697" spans="1:1">
      <c r="A91697" s="121"/>
    </row>
    <row r="91698" spans="1:1">
      <c r="A91698" s="121"/>
    </row>
    <row r="91699" spans="1:1">
      <c r="A91699" s="121"/>
    </row>
    <row r="91700" spans="1:1">
      <c r="A91700" s="121"/>
    </row>
    <row r="91701" spans="1:1">
      <c r="A91701" s="121"/>
    </row>
    <row r="91702" spans="1:1">
      <c r="A91702" s="121"/>
    </row>
    <row r="91703" spans="1:1">
      <c r="A91703" s="121"/>
    </row>
    <row r="91704" spans="1:1">
      <c r="A91704" s="121"/>
    </row>
    <row r="91705" spans="1:1">
      <c r="A91705" s="121"/>
    </row>
    <row r="91706" spans="1:1">
      <c r="A91706" s="121"/>
    </row>
    <row r="91707" spans="1:1">
      <c r="A91707" s="121"/>
    </row>
    <row r="91708" spans="1:1">
      <c r="A91708" s="121"/>
    </row>
    <row r="91709" spans="1:1">
      <c r="A91709" s="121"/>
    </row>
    <row r="91710" spans="1:1">
      <c r="A91710" s="121"/>
    </row>
    <row r="91711" spans="1:1">
      <c r="A91711" s="121"/>
    </row>
    <row r="91712" spans="1:1">
      <c r="A91712" s="121"/>
    </row>
    <row r="91713" spans="1:1">
      <c r="A91713" s="121"/>
    </row>
    <row r="91714" spans="1:1">
      <c r="A91714" s="121"/>
    </row>
    <row r="91715" spans="1:1">
      <c r="A91715" s="121"/>
    </row>
    <row r="91716" spans="1:1">
      <c r="A91716" s="121"/>
    </row>
    <row r="91717" spans="1:1">
      <c r="A91717" s="121"/>
    </row>
    <row r="91718" spans="1:1">
      <c r="A91718" s="121"/>
    </row>
    <row r="91719" spans="1:1">
      <c r="A91719" s="121"/>
    </row>
    <row r="91720" spans="1:1">
      <c r="A91720" s="121"/>
    </row>
    <row r="91721" spans="1:1">
      <c r="A91721" s="121"/>
    </row>
    <row r="91722" spans="1:1">
      <c r="A91722" s="121"/>
    </row>
    <row r="91723" spans="1:1">
      <c r="A91723" s="121"/>
    </row>
    <row r="91724" spans="1:1">
      <c r="A91724" s="121"/>
    </row>
    <row r="91725" spans="1:1">
      <c r="A91725" s="121"/>
    </row>
    <row r="91726" spans="1:1">
      <c r="A91726" s="121"/>
    </row>
    <row r="91727" spans="1:1">
      <c r="A91727" s="121"/>
    </row>
    <row r="91728" spans="1:1">
      <c r="A91728" s="121"/>
    </row>
    <row r="91729" spans="1:1">
      <c r="A91729" s="121"/>
    </row>
    <row r="91730" spans="1:1">
      <c r="A91730" s="121"/>
    </row>
    <row r="91731" spans="1:1">
      <c r="A91731" s="121"/>
    </row>
    <row r="91732" spans="1:1">
      <c r="A91732" s="121"/>
    </row>
    <row r="91733" spans="1:1">
      <c r="A91733" s="121"/>
    </row>
    <row r="91734" spans="1:1">
      <c r="A91734" s="121"/>
    </row>
    <row r="91735" spans="1:1">
      <c r="A91735" s="121"/>
    </row>
    <row r="91736" spans="1:1">
      <c r="A91736" s="121"/>
    </row>
    <row r="91737" spans="1:1">
      <c r="A91737" s="121"/>
    </row>
    <row r="91738" spans="1:1">
      <c r="A91738" s="121"/>
    </row>
    <row r="91739" spans="1:1">
      <c r="A91739" s="121"/>
    </row>
    <row r="91740" spans="1:1">
      <c r="A91740" s="121"/>
    </row>
    <row r="91741" spans="1:1">
      <c r="A91741" s="121"/>
    </row>
    <row r="91742" spans="1:1">
      <c r="A91742" s="121"/>
    </row>
    <row r="91743" spans="1:1">
      <c r="A91743" s="121"/>
    </row>
    <row r="91744" spans="1:1">
      <c r="A91744" s="121"/>
    </row>
    <row r="91745" spans="1:1">
      <c r="A91745" s="121"/>
    </row>
    <row r="91746" spans="1:1">
      <c r="A91746" s="121"/>
    </row>
    <row r="91747" spans="1:1">
      <c r="A91747" s="121"/>
    </row>
    <row r="91748" spans="1:1">
      <c r="A91748" s="121"/>
    </row>
    <row r="91749" spans="1:1">
      <c r="A91749" s="121"/>
    </row>
    <row r="91750" spans="1:1">
      <c r="A91750" s="121"/>
    </row>
    <row r="91751" spans="1:1">
      <c r="A91751" s="121"/>
    </row>
    <row r="91752" spans="1:1">
      <c r="A91752" s="121"/>
    </row>
    <row r="91753" spans="1:1">
      <c r="A91753" s="121"/>
    </row>
    <row r="91754" spans="1:1">
      <c r="A91754" s="121"/>
    </row>
    <row r="91755" spans="1:1">
      <c r="A91755" s="121"/>
    </row>
    <row r="91756" spans="1:1">
      <c r="A91756" s="121"/>
    </row>
    <row r="91757" spans="1:1">
      <c r="A91757" s="121"/>
    </row>
    <row r="91758" spans="1:1">
      <c r="A91758" s="121"/>
    </row>
    <row r="91759" spans="1:1">
      <c r="A91759" s="121"/>
    </row>
    <row r="91760" spans="1:1">
      <c r="A91760" s="121"/>
    </row>
    <row r="91761" spans="1:1">
      <c r="A91761" s="121"/>
    </row>
    <row r="91762" spans="1:1">
      <c r="A91762" s="121"/>
    </row>
    <row r="91763" spans="1:1">
      <c r="A91763" s="121"/>
    </row>
    <row r="91764" spans="1:1">
      <c r="A91764" s="121"/>
    </row>
    <row r="91765" spans="1:1">
      <c r="A91765" s="121"/>
    </row>
    <row r="91766" spans="1:1">
      <c r="A91766" s="121"/>
    </row>
    <row r="91767" spans="1:1">
      <c r="A91767" s="121"/>
    </row>
    <row r="91768" spans="1:1">
      <c r="A91768" s="121"/>
    </row>
    <row r="91769" spans="1:1">
      <c r="A91769" s="121"/>
    </row>
    <row r="91770" spans="1:1">
      <c r="A91770" s="121"/>
    </row>
    <row r="91771" spans="1:1">
      <c r="A91771" s="121"/>
    </row>
    <row r="91772" spans="1:1">
      <c r="A91772" s="121"/>
    </row>
    <row r="91773" spans="1:1">
      <c r="A91773" s="121"/>
    </row>
    <row r="91774" spans="1:1">
      <c r="A91774" s="121"/>
    </row>
    <row r="91775" spans="1:1">
      <c r="A91775" s="121"/>
    </row>
    <row r="91776" spans="1:1">
      <c r="A91776" s="121"/>
    </row>
    <row r="91777" spans="1:1">
      <c r="A91777" s="121"/>
    </row>
    <row r="91778" spans="1:1">
      <c r="A91778" s="121"/>
    </row>
    <row r="91779" spans="1:1">
      <c r="A91779" s="121"/>
    </row>
    <row r="91780" spans="1:1">
      <c r="A91780" s="121"/>
    </row>
    <row r="91781" spans="1:1">
      <c r="A91781" s="121"/>
    </row>
    <row r="91782" spans="1:1">
      <c r="A91782" s="121"/>
    </row>
    <row r="91783" spans="1:1">
      <c r="A91783" s="121"/>
    </row>
    <row r="91784" spans="1:1">
      <c r="A91784" s="121"/>
    </row>
    <row r="91785" spans="1:1">
      <c r="A91785" s="121"/>
    </row>
    <row r="91786" spans="1:1">
      <c r="A91786" s="121"/>
    </row>
    <row r="91787" spans="1:1">
      <c r="A91787" s="121"/>
    </row>
    <row r="91788" spans="1:1">
      <c r="A91788" s="121"/>
    </row>
    <row r="91789" spans="1:1">
      <c r="A91789" s="121"/>
    </row>
    <row r="91790" spans="1:1">
      <c r="A91790" s="121"/>
    </row>
    <row r="91791" spans="1:1">
      <c r="A91791" s="121"/>
    </row>
    <row r="91792" spans="1:1">
      <c r="A91792" s="121"/>
    </row>
    <row r="91793" spans="1:1">
      <c r="A91793" s="121"/>
    </row>
    <row r="91794" spans="1:1">
      <c r="A91794" s="121"/>
    </row>
    <row r="91795" spans="1:1">
      <c r="A91795" s="121"/>
    </row>
    <row r="91796" spans="1:1">
      <c r="A91796" s="121"/>
    </row>
    <row r="91797" spans="1:1">
      <c r="A91797" s="121"/>
    </row>
    <row r="91798" spans="1:1">
      <c r="A91798" s="121"/>
    </row>
    <row r="91799" spans="1:1">
      <c r="A91799" s="121"/>
    </row>
    <row r="91800" spans="1:1">
      <c r="A91800" s="121"/>
    </row>
    <row r="91801" spans="1:1">
      <c r="A91801" s="121"/>
    </row>
    <row r="91802" spans="1:1">
      <c r="A91802" s="121"/>
    </row>
    <row r="91803" spans="1:1">
      <c r="A91803" s="121"/>
    </row>
    <row r="91804" spans="1:1">
      <c r="A91804" s="121"/>
    </row>
    <row r="91805" spans="1:1">
      <c r="A91805" s="121"/>
    </row>
    <row r="91806" spans="1:1">
      <c r="A91806" s="121"/>
    </row>
    <row r="91807" spans="1:1">
      <c r="A91807" s="121"/>
    </row>
    <row r="91808" spans="1:1">
      <c r="A91808" s="121"/>
    </row>
    <row r="91809" spans="1:1">
      <c r="A91809" s="121"/>
    </row>
    <row r="91810" spans="1:1">
      <c r="A91810" s="121"/>
    </row>
    <row r="91811" spans="1:1">
      <c r="A91811" s="121"/>
    </row>
    <row r="91812" spans="1:1">
      <c r="A91812" s="121"/>
    </row>
    <row r="91813" spans="1:1">
      <c r="A91813" s="121"/>
    </row>
    <row r="91814" spans="1:1">
      <c r="A91814" s="121"/>
    </row>
    <row r="91815" spans="1:1">
      <c r="A91815" s="121"/>
    </row>
    <row r="91816" spans="1:1">
      <c r="A91816" s="121"/>
    </row>
    <row r="91817" spans="1:1">
      <c r="A91817" s="121"/>
    </row>
    <row r="91818" spans="1:1">
      <c r="A91818" s="121"/>
    </row>
    <row r="91819" spans="1:1">
      <c r="A91819" s="121"/>
    </row>
    <row r="91820" spans="1:1">
      <c r="A91820" s="121"/>
    </row>
    <row r="91821" spans="1:1">
      <c r="A91821" s="121"/>
    </row>
    <row r="91822" spans="1:1">
      <c r="A91822" s="121"/>
    </row>
    <row r="91823" spans="1:1">
      <c r="A91823" s="121"/>
    </row>
    <row r="91824" spans="1:1">
      <c r="A91824" s="121"/>
    </row>
    <row r="91825" spans="1:1">
      <c r="A91825" s="121"/>
    </row>
    <row r="91826" spans="1:1">
      <c r="A91826" s="121"/>
    </row>
    <row r="91827" spans="1:1">
      <c r="A91827" s="121"/>
    </row>
    <row r="91828" spans="1:1">
      <c r="A91828" s="121"/>
    </row>
    <row r="91829" spans="1:1">
      <c r="A91829" s="121"/>
    </row>
    <row r="91830" spans="1:1">
      <c r="A91830" s="121"/>
    </row>
    <row r="91831" spans="1:1">
      <c r="A91831" s="121"/>
    </row>
    <row r="91832" spans="1:1">
      <c r="A91832" s="121"/>
    </row>
    <row r="91833" spans="1:1">
      <c r="A91833" s="121"/>
    </row>
    <row r="91834" spans="1:1">
      <c r="A91834" s="121"/>
    </row>
    <row r="91835" spans="1:1">
      <c r="A91835" s="121"/>
    </row>
    <row r="91836" spans="1:1">
      <c r="A91836" s="121"/>
    </row>
    <row r="91837" spans="1:1">
      <c r="A91837" s="121"/>
    </row>
    <row r="91838" spans="1:1">
      <c r="A91838" s="121"/>
    </row>
    <row r="91839" spans="1:1">
      <c r="A91839" s="121"/>
    </row>
    <row r="91840" spans="1:1">
      <c r="A91840" s="121"/>
    </row>
    <row r="91841" spans="1:1">
      <c r="A91841" s="121"/>
    </row>
    <row r="91842" spans="1:1">
      <c r="A91842" s="121"/>
    </row>
    <row r="91843" spans="1:1">
      <c r="A91843" s="121"/>
    </row>
    <row r="91844" spans="1:1">
      <c r="A91844" s="121"/>
    </row>
    <row r="91845" spans="1:1">
      <c r="A91845" s="121"/>
    </row>
    <row r="91846" spans="1:1">
      <c r="A91846" s="121"/>
    </row>
    <row r="91847" spans="1:1">
      <c r="A91847" s="121"/>
    </row>
    <row r="91848" spans="1:1">
      <c r="A91848" s="121"/>
    </row>
    <row r="91849" spans="1:1">
      <c r="A91849" s="121"/>
    </row>
    <row r="91850" spans="1:1">
      <c r="A91850" s="121"/>
    </row>
    <row r="91851" spans="1:1">
      <c r="A91851" s="121"/>
    </row>
    <row r="91852" spans="1:1">
      <c r="A91852" s="121"/>
    </row>
    <row r="91853" spans="1:1">
      <c r="A91853" s="121"/>
    </row>
    <row r="91854" spans="1:1">
      <c r="A91854" s="121"/>
    </row>
    <row r="91855" spans="1:1">
      <c r="A91855" s="121"/>
    </row>
    <row r="91856" spans="1:1">
      <c r="A91856" s="121"/>
    </row>
    <row r="91857" spans="1:1">
      <c r="A91857" s="121"/>
    </row>
    <row r="91858" spans="1:1">
      <c r="A91858" s="121"/>
    </row>
    <row r="91859" spans="1:1">
      <c r="A91859" s="121"/>
    </row>
    <row r="91860" spans="1:1">
      <c r="A91860" s="121"/>
    </row>
    <row r="91861" spans="1:1">
      <c r="A91861" s="121"/>
    </row>
    <row r="91862" spans="1:1">
      <c r="A91862" s="121"/>
    </row>
    <row r="91863" spans="1:1">
      <c r="A91863" s="121"/>
    </row>
    <row r="91864" spans="1:1">
      <c r="A91864" s="121"/>
    </row>
    <row r="91865" spans="1:1">
      <c r="A91865" s="121"/>
    </row>
    <row r="91866" spans="1:1">
      <c r="A91866" s="121"/>
    </row>
    <row r="91867" spans="1:1">
      <c r="A91867" s="121"/>
    </row>
    <row r="91868" spans="1:1">
      <c r="A91868" s="121"/>
    </row>
    <row r="91869" spans="1:1">
      <c r="A91869" s="121"/>
    </row>
    <row r="91870" spans="1:1">
      <c r="A91870" s="121"/>
    </row>
    <row r="91871" spans="1:1">
      <c r="A91871" s="121"/>
    </row>
    <row r="91872" spans="1:1">
      <c r="A91872" s="121"/>
    </row>
    <row r="91873" spans="1:1">
      <c r="A91873" s="121"/>
    </row>
    <row r="91874" spans="1:1">
      <c r="A91874" s="121"/>
    </row>
    <row r="91875" spans="1:1">
      <c r="A91875" s="121"/>
    </row>
    <row r="91876" spans="1:1">
      <c r="A91876" s="121"/>
    </row>
    <row r="91877" spans="1:1">
      <c r="A91877" s="121"/>
    </row>
    <row r="91878" spans="1:1">
      <c r="A91878" s="121"/>
    </row>
    <row r="91879" spans="1:1">
      <c r="A91879" s="121"/>
    </row>
    <row r="91880" spans="1:1">
      <c r="A91880" s="121"/>
    </row>
    <row r="91881" spans="1:1">
      <c r="A91881" s="121"/>
    </row>
    <row r="91882" spans="1:1">
      <c r="A91882" s="121"/>
    </row>
    <row r="91883" spans="1:1">
      <c r="A91883" s="121"/>
    </row>
    <row r="91884" spans="1:1">
      <c r="A91884" s="121"/>
    </row>
    <row r="91885" spans="1:1">
      <c r="A91885" s="121"/>
    </row>
    <row r="91886" spans="1:1">
      <c r="A91886" s="121"/>
    </row>
    <row r="91887" spans="1:1">
      <c r="A91887" s="121"/>
    </row>
    <row r="91888" spans="1:1">
      <c r="A91888" s="121"/>
    </row>
    <row r="91889" spans="1:1">
      <c r="A91889" s="121"/>
    </row>
    <row r="91890" spans="1:1">
      <c r="A91890" s="121"/>
    </row>
    <row r="91891" spans="1:1">
      <c r="A91891" s="121"/>
    </row>
    <row r="91892" spans="1:1">
      <c r="A91892" s="121"/>
    </row>
    <row r="91893" spans="1:1">
      <c r="A91893" s="121"/>
    </row>
    <row r="91894" spans="1:1">
      <c r="A91894" s="121"/>
    </row>
    <row r="91895" spans="1:1">
      <c r="A91895" s="121"/>
    </row>
    <row r="91896" spans="1:1">
      <c r="A91896" s="121"/>
    </row>
    <row r="91897" spans="1:1">
      <c r="A91897" s="121"/>
    </row>
    <row r="91898" spans="1:1">
      <c r="A91898" s="121"/>
    </row>
    <row r="91899" spans="1:1">
      <c r="A91899" s="121"/>
    </row>
    <row r="91900" spans="1:1">
      <c r="A91900" s="121"/>
    </row>
    <row r="91901" spans="1:1">
      <c r="A91901" s="121"/>
    </row>
    <row r="91902" spans="1:1">
      <c r="A91902" s="121"/>
    </row>
    <row r="91903" spans="1:1">
      <c r="A91903" s="121"/>
    </row>
    <row r="91904" spans="1:1">
      <c r="A91904" s="121"/>
    </row>
    <row r="91905" spans="1:1">
      <c r="A91905" s="121"/>
    </row>
    <row r="91906" spans="1:1">
      <c r="A91906" s="121"/>
    </row>
    <row r="91907" spans="1:1">
      <c r="A91907" s="121"/>
    </row>
    <row r="91908" spans="1:1">
      <c r="A91908" s="121"/>
    </row>
    <row r="91909" spans="1:1">
      <c r="A91909" s="121"/>
    </row>
    <row r="91910" spans="1:1">
      <c r="A91910" s="121"/>
    </row>
    <row r="91911" spans="1:1">
      <c r="A91911" s="121"/>
    </row>
    <row r="91912" spans="1:1">
      <c r="A91912" s="121"/>
    </row>
    <row r="91913" spans="1:1">
      <c r="A91913" s="121"/>
    </row>
    <row r="91914" spans="1:1">
      <c r="A91914" s="121"/>
    </row>
    <row r="91915" spans="1:1">
      <c r="A91915" s="121"/>
    </row>
    <row r="91916" spans="1:1">
      <c r="A91916" s="121"/>
    </row>
    <row r="91917" spans="1:1">
      <c r="A91917" s="121"/>
    </row>
    <row r="91918" spans="1:1">
      <c r="A91918" s="121"/>
    </row>
    <row r="91919" spans="1:1">
      <c r="A91919" s="121"/>
    </row>
    <row r="91920" spans="1:1">
      <c r="A91920" s="121"/>
    </row>
    <row r="91921" spans="1:1">
      <c r="A91921" s="121"/>
    </row>
    <row r="91922" spans="1:1">
      <c r="A91922" s="121"/>
    </row>
    <row r="91923" spans="1:1">
      <c r="A91923" s="121"/>
    </row>
    <row r="91924" spans="1:1">
      <c r="A91924" s="121"/>
    </row>
    <row r="91925" spans="1:1">
      <c r="A91925" s="121"/>
    </row>
    <row r="91926" spans="1:1">
      <c r="A91926" s="121"/>
    </row>
    <row r="91927" spans="1:1">
      <c r="A91927" s="121"/>
    </row>
    <row r="91928" spans="1:1">
      <c r="A91928" s="121"/>
    </row>
    <row r="91929" spans="1:1">
      <c r="A91929" s="121"/>
    </row>
    <row r="91930" spans="1:1">
      <c r="A91930" s="121"/>
    </row>
    <row r="91931" spans="1:1">
      <c r="A91931" s="121"/>
    </row>
    <row r="91932" spans="1:1">
      <c r="A91932" s="121"/>
    </row>
    <row r="91933" spans="1:1">
      <c r="A91933" s="121"/>
    </row>
    <row r="91934" spans="1:1">
      <c r="A91934" s="121"/>
    </row>
    <row r="91935" spans="1:1">
      <c r="A91935" s="121"/>
    </row>
    <row r="91936" spans="1:1">
      <c r="A91936" s="121"/>
    </row>
    <row r="91937" spans="1:1">
      <c r="A91937" s="121"/>
    </row>
    <row r="91938" spans="1:1">
      <c r="A91938" s="121"/>
    </row>
    <row r="91939" spans="1:1">
      <c r="A91939" s="121"/>
    </row>
    <row r="91940" spans="1:1">
      <c r="A91940" s="121"/>
    </row>
    <row r="91941" spans="1:1">
      <c r="A91941" s="121"/>
    </row>
    <row r="91942" spans="1:1">
      <c r="A91942" s="121"/>
    </row>
    <row r="91943" spans="1:1">
      <c r="A91943" s="121"/>
    </row>
    <row r="91944" spans="1:1">
      <c r="A91944" s="121"/>
    </row>
    <row r="91945" spans="1:1">
      <c r="A91945" s="121"/>
    </row>
    <row r="91946" spans="1:1">
      <c r="A91946" s="121"/>
    </row>
    <row r="91947" spans="1:1">
      <c r="A91947" s="121"/>
    </row>
    <row r="91948" spans="1:1">
      <c r="A91948" s="121"/>
    </row>
    <row r="91949" spans="1:1">
      <c r="A91949" s="121"/>
    </row>
    <row r="91950" spans="1:1">
      <c r="A91950" s="121"/>
    </row>
    <row r="91951" spans="1:1">
      <c r="A91951" s="121"/>
    </row>
    <row r="91952" spans="1:1">
      <c r="A91952" s="121"/>
    </row>
    <row r="91953" spans="1:1">
      <c r="A91953" s="121"/>
    </row>
    <row r="91954" spans="1:1">
      <c r="A91954" s="121"/>
    </row>
    <row r="91955" spans="1:1">
      <c r="A91955" s="121"/>
    </row>
    <row r="91956" spans="1:1">
      <c r="A91956" s="121"/>
    </row>
    <row r="91957" spans="1:1">
      <c r="A91957" s="121"/>
    </row>
    <row r="91958" spans="1:1">
      <c r="A91958" s="121"/>
    </row>
    <row r="91959" spans="1:1">
      <c r="A91959" s="121"/>
    </row>
    <row r="91960" spans="1:1">
      <c r="A91960" s="121"/>
    </row>
    <row r="91961" spans="1:1">
      <c r="A91961" s="121"/>
    </row>
    <row r="91962" spans="1:1">
      <c r="A91962" s="121"/>
    </row>
    <row r="91963" spans="1:1">
      <c r="A91963" s="121"/>
    </row>
    <row r="91964" spans="1:1">
      <c r="A91964" s="121"/>
    </row>
    <row r="91965" spans="1:1">
      <c r="A91965" s="121"/>
    </row>
    <row r="91966" spans="1:1">
      <c r="A91966" s="121"/>
    </row>
    <row r="91967" spans="1:1">
      <c r="A91967" s="121"/>
    </row>
    <row r="91968" spans="1:1">
      <c r="A91968" s="121"/>
    </row>
    <row r="91969" spans="1:1">
      <c r="A91969" s="121"/>
    </row>
    <row r="91970" spans="1:1">
      <c r="A91970" s="121"/>
    </row>
    <row r="91971" spans="1:1">
      <c r="A91971" s="121"/>
    </row>
    <row r="91972" spans="1:1">
      <c r="A91972" s="121"/>
    </row>
    <row r="91973" spans="1:1">
      <c r="A91973" s="121"/>
    </row>
    <row r="91974" spans="1:1">
      <c r="A91974" s="121"/>
    </row>
    <row r="91975" spans="1:1">
      <c r="A91975" s="121"/>
    </row>
    <row r="91976" spans="1:1">
      <c r="A91976" s="121"/>
    </row>
    <row r="91977" spans="1:1">
      <c r="A91977" s="121"/>
    </row>
    <row r="91978" spans="1:1">
      <c r="A91978" s="121"/>
    </row>
    <row r="91979" spans="1:1">
      <c r="A91979" s="121"/>
    </row>
    <row r="91980" spans="1:1">
      <c r="A91980" s="121"/>
    </row>
    <row r="91981" spans="1:1">
      <c r="A91981" s="121"/>
    </row>
    <row r="91982" spans="1:1">
      <c r="A91982" s="121"/>
    </row>
    <row r="91983" spans="1:1">
      <c r="A91983" s="121"/>
    </row>
    <row r="91984" spans="1:1">
      <c r="A91984" s="121"/>
    </row>
    <row r="91985" spans="1:1">
      <c r="A91985" s="121"/>
    </row>
    <row r="91986" spans="1:1">
      <c r="A91986" s="121"/>
    </row>
    <row r="91987" spans="1:1">
      <c r="A91987" s="121"/>
    </row>
    <row r="91988" spans="1:1">
      <c r="A91988" s="121"/>
    </row>
    <row r="91989" spans="1:1">
      <c r="A91989" s="121"/>
    </row>
    <row r="91990" spans="1:1">
      <c r="A91990" s="121"/>
    </row>
    <row r="91991" spans="1:1">
      <c r="A91991" s="121"/>
    </row>
    <row r="91992" spans="1:1">
      <c r="A91992" s="121"/>
    </row>
    <row r="91993" spans="1:1">
      <c r="A91993" s="121"/>
    </row>
    <row r="91994" spans="1:1">
      <c r="A91994" s="121"/>
    </row>
    <row r="91995" spans="1:1">
      <c r="A91995" s="121"/>
    </row>
    <row r="91996" spans="1:1">
      <c r="A91996" s="121"/>
    </row>
    <row r="91997" spans="1:1">
      <c r="A91997" s="121"/>
    </row>
    <row r="91998" spans="1:1">
      <c r="A91998" s="121"/>
    </row>
    <row r="91999" spans="1:1">
      <c r="A91999" s="121"/>
    </row>
    <row r="92000" spans="1:1">
      <c r="A92000" s="121"/>
    </row>
    <row r="92001" spans="1:1">
      <c r="A92001" s="121"/>
    </row>
    <row r="92002" spans="1:1">
      <c r="A92002" s="121"/>
    </row>
    <row r="92003" spans="1:1">
      <c r="A92003" s="121"/>
    </row>
    <row r="92004" spans="1:1">
      <c r="A92004" s="121"/>
    </row>
    <row r="92005" spans="1:1">
      <c r="A92005" s="121"/>
    </row>
    <row r="92006" spans="1:1">
      <c r="A92006" s="121"/>
    </row>
    <row r="92007" spans="1:1">
      <c r="A92007" s="121"/>
    </row>
    <row r="92008" spans="1:1">
      <c r="A92008" s="121"/>
    </row>
    <row r="92009" spans="1:1">
      <c r="A92009" s="121"/>
    </row>
    <row r="92010" spans="1:1">
      <c r="A92010" s="121"/>
    </row>
    <row r="92011" spans="1:1">
      <c r="A92011" s="121"/>
    </row>
    <row r="92012" spans="1:1">
      <c r="A92012" s="121"/>
    </row>
    <row r="92013" spans="1:1">
      <c r="A92013" s="121"/>
    </row>
    <row r="92014" spans="1:1">
      <c r="A92014" s="121"/>
    </row>
    <row r="92015" spans="1:1">
      <c r="A92015" s="121"/>
    </row>
    <row r="92016" spans="1:1">
      <c r="A92016" s="121"/>
    </row>
    <row r="92017" spans="1:1">
      <c r="A92017" s="121"/>
    </row>
    <row r="92018" spans="1:1">
      <c r="A92018" s="121"/>
    </row>
    <row r="92019" spans="1:1">
      <c r="A92019" s="121"/>
    </row>
    <row r="92020" spans="1:1">
      <c r="A92020" s="121"/>
    </row>
    <row r="92021" spans="1:1">
      <c r="A92021" s="121"/>
    </row>
    <row r="92022" spans="1:1">
      <c r="A92022" s="121"/>
    </row>
    <row r="92023" spans="1:1">
      <c r="A92023" s="121"/>
    </row>
    <row r="92024" spans="1:1">
      <c r="A92024" s="121"/>
    </row>
    <row r="92025" spans="1:1">
      <c r="A92025" s="121"/>
    </row>
    <row r="92026" spans="1:1">
      <c r="A92026" s="121"/>
    </row>
    <row r="92027" spans="1:1">
      <c r="A92027" s="121"/>
    </row>
    <row r="92028" spans="1:1">
      <c r="A92028" s="121"/>
    </row>
    <row r="92029" spans="1:1">
      <c r="A92029" s="121"/>
    </row>
    <row r="92030" spans="1:1">
      <c r="A92030" s="121"/>
    </row>
    <row r="92031" spans="1:1">
      <c r="A92031" s="121"/>
    </row>
    <row r="92032" spans="1:1">
      <c r="A92032" s="121"/>
    </row>
    <row r="92033" spans="1:1">
      <c r="A92033" s="121"/>
    </row>
    <row r="92034" spans="1:1">
      <c r="A92034" s="121"/>
    </row>
    <row r="92035" spans="1:1">
      <c r="A92035" s="121"/>
    </row>
    <row r="92036" spans="1:1">
      <c r="A92036" s="121"/>
    </row>
    <row r="92037" spans="1:1">
      <c r="A92037" s="121"/>
    </row>
    <row r="92038" spans="1:1">
      <c r="A92038" s="121"/>
    </row>
    <row r="92039" spans="1:1">
      <c r="A92039" s="121"/>
    </row>
    <row r="92040" spans="1:1">
      <c r="A92040" s="121"/>
    </row>
    <row r="92041" spans="1:1">
      <c r="A92041" s="121"/>
    </row>
    <row r="92042" spans="1:1">
      <c r="A92042" s="121"/>
    </row>
    <row r="92043" spans="1:1">
      <c r="A92043" s="121"/>
    </row>
    <row r="92044" spans="1:1">
      <c r="A92044" s="121"/>
    </row>
    <row r="92045" spans="1:1">
      <c r="A92045" s="121"/>
    </row>
    <row r="92046" spans="1:1">
      <c r="A92046" s="121"/>
    </row>
    <row r="92047" spans="1:1">
      <c r="A92047" s="121"/>
    </row>
    <row r="92048" spans="1:1">
      <c r="A92048" s="121"/>
    </row>
    <row r="92049" spans="1:1">
      <c r="A92049" s="121"/>
    </row>
    <row r="92050" spans="1:1">
      <c r="A92050" s="121"/>
    </row>
    <row r="92051" spans="1:1">
      <c r="A92051" s="121"/>
    </row>
    <row r="92052" spans="1:1">
      <c r="A92052" s="121"/>
    </row>
    <row r="92053" spans="1:1">
      <c r="A92053" s="121"/>
    </row>
    <row r="92054" spans="1:1">
      <c r="A92054" s="121"/>
    </row>
    <row r="92055" spans="1:1">
      <c r="A92055" s="121"/>
    </row>
    <row r="92056" spans="1:1">
      <c r="A92056" s="121"/>
    </row>
    <row r="92057" spans="1:1">
      <c r="A92057" s="121"/>
    </row>
    <row r="92058" spans="1:1">
      <c r="A92058" s="121"/>
    </row>
    <row r="92059" spans="1:1">
      <c r="A92059" s="121"/>
    </row>
    <row r="92060" spans="1:1">
      <c r="A92060" s="121"/>
    </row>
    <row r="92061" spans="1:1">
      <c r="A92061" s="121"/>
    </row>
    <row r="92062" spans="1:1">
      <c r="A92062" s="121"/>
    </row>
    <row r="92063" spans="1:1">
      <c r="A92063" s="121"/>
    </row>
    <row r="92064" spans="1:1">
      <c r="A92064" s="121"/>
    </row>
    <row r="92065" spans="1:1">
      <c r="A92065" s="121"/>
    </row>
    <row r="92066" spans="1:1">
      <c r="A92066" s="121"/>
    </row>
    <row r="92067" spans="1:1">
      <c r="A92067" s="121"/>
    </row>
    <row r="92068" spans="1:1">
      <c r="A92068" s="121"/>
    </row>
    <row r="92069" spans="1:1">
      <c r="A92069" s="121"/>
    </row>
    <row r="92070" spans="1:1">
      <c r="A92070" s="121"/>
    </row>
    <row r="92071" spans="1:1">
      <c r="A92071" s="121"/>
    </row>
    <row r="92072" spans="1:1">
      <c r="A92072" s="121"/>
    </row>
    <row r="92073" spans="1:1">
      <c r="A92073" s="121"/>
    </row>
    <row r="92074" spans="1:1">
      <c r="A92074" s="121"/>
    </row>
    <row r="92075" spans="1:1">
      <c r="A92075" s="121"/>
    </row>
    <row r="92076" spans="1:1">
      <c r="A92076" s="121"/>
    </row>
    <row r="92077" spans="1:1">
      <c r="A92077" s="121"/>
    </row>
    <row r="92078" spans="1:1">
      <c r="A92078" s="121"/>
    </row>
    <row r="92079" spans="1:1">
      <c r="A92079" s="121"/>
    </row>
    <row r="92080" spans="1:1">
      <c r="A92080" s="121"/>
    </row>
    <row r="92081" spans="1:1">
      <c r="A92081" s="121"/>
    </row>
    <row r="92082" spans="1:1">
      <c r="A92082" s="121"/>
    </row>
    <row r="92083" spans="1:1">
      <c r="A92083" s="121"/>
    </row>
    <row r="92084" spans="1:1">
      <c r="A92084" s="121"/>
    </row>
    <row r="92085" spans="1:1">
      <c r="A92085" s="121"/>
    </row>
    <row r="92086" spans="1:1">
      <c r="A92086" s="121"/>
    </row>
    <row r="92087" spans="1:1">
      <c r="A92087" s="121"/>
    </row>
    <row r="92088" spans="1:1">
      <c r="A92088" s="121"/>
    </row>
    <row r="92089" spans="1:1">
      <c r="A92089" s="121"/>
    </row>
    <row r="92090" spans="1:1">
      <c r="A92090" s="121"/>
    </row>
    <row r="92091" spans="1:1">
      <c r="A92091" s="121"/>
    </row>
    <row r="92092" spans="1:1">
      <c r="A92092" s="121"/>
    </row>
    <row r="92093" spans="1:1">
      <c r="A92093" s="121"/>
    </row>
    <row r="92094" spans="1:1">
      <c r="A92094" s="121"/>
    </row>
    <row r="92095" spans="1:1">
      <c r="A92095" s="121"/>
    </row>
    <row r="92096" spans="1:1">
      <c r="A92096" s="121"/>
    </row>
    <row r="92097" spans="1:1">
      <c r="A92097" s="121"/>
    </row>
    <row r="92098" spans="1:1">
      <c r="A92098" s="121"/>
    </row>
    <row r="92099" spans="1:1">
      <c r="A92099" s="121"/>
    </row>
    <row r="92100" spans="1:1">
      <c r="A92100" s="121"/>
    </row>
    <row r="92101" spans="1:1">
      <c r="A92101" s="121"/>
    </row>
    <row r="92102" spans="1:1">
      <c r="A92102" s="121"/>
    </row>
    <row r="92103" spans="1:1">
      <c r="A92103" s="121"/>
    </row>
    <row r="92104" spans="1:1">
      <c r="A92104" s="121"/>
    </row>
    <row r="92105" spans="1:1">
      <c r="A92105" s="121"/>
    </row>
    <row r="92106" spans="1:1">
      <c r="A92106" s="121"/>
    </row>
    <row r="92107" spans="1:1">
      <c r="A92107" s="121"/>
    </row>
    <row r="92108" spans="1:1">
      <c r="A92108" s="121"/>
    </row>
    <row r="92109" spans="1:1">
      <c r="A92109" s="121"/>
    </row>
    <row r="92110" spans="1:1">
      <c r="A92110" s="121"/>
    </row>
    <row r="92111" spans="1:1">
      <c r="A92111" s="121"/>
    </row>
    <row r="92112" spans="1:1">
      <c r="A92112" s="121"/>
    </row>
    <row r="92113" spans="1:1">
      <c r="A92113" s="121"/>
    </row>
    <row r="92114" spans="1:1">
      <c r="A92114" s="121"/>
    </row>
    <row r="92115" spans="1:1">
      <c r="A92115" s="121"/>
    </row>
    <row r="92116" spans="1:1">
      <c r="A92116" s="121"/>
    </row>
    <row r="92117" spans="1:1">
      <c r="A92117" s="121"/>
    </row>
    <row r="92118" spans="1:1">
      <c r="A92118" s="121"/>
    </row>
    <row r="92119" spans="1:1">
      <c r="A92119" s="121"/>
    </row>
    <row r="92120" spans="1:1">
      <c r="A92120" s="121"/>
    </row>
    <row r="92121" spans="1:1">
      <c r="A92121" s="121"/>
    </row>
    <row r="92122" spans="1:1">
      <c r="A92122" s="121"/>
    </row>
    <row r="92123" spans="1:1">
      <c r="A92123" s="121"/>
    </row>
    <row r="92124" spans="1:1">
      <c r="A92124" s="121"/>
    </row>
    <row r="92125" spans="1:1">
      <c r="A92125" s="121"/>
    </row>
    <row r="92126" spans="1:1">
      <c r="A92126" s="121"/>
    </row>
    <row r="92127" spans="1:1">
      <c r="A92127" s="121"/>
    </row>
    <row r="92128" spans="1:1">
      <c r="A92128" s="121"/>
    </row>
    <row r="92129" spans="1:1">
      <c r="A92129" s="121"/>
    </row>
    <row r="92130" spans="1:1">
      <c r="A92130" s="121"/>
    </row>
    <row r="92131" spans="1:1">
      <c r="A92131" s="121"/>
    </row>
    <row r="92132" spans="1:1">
      <c r="A92132" s="121"/>
    </row>
    <row r="92133" spans="1:1">
      <c r="A92133" s="121"/>
    </row>
    <row r="92134" spans="1:1">
      <c r="A92134" s="121"/>
    </row>
    <row r="92135" spans="1:1">
      <c r="A92135" s="121"/>
    </row>
    <row r="92136" spans="1:1">
      <c r="A92136" s="121"/>
    </row>
    <row r="92137" spans="1:1">
      <c r="A92137" s="121"/>
    </row>
    <row r="92138" spans="1:1">
      <c r="A92138" s="121"/>
    </row>
    <row r="92139" spans="1:1">
      <c r="A92139" s="121"/>
    </row>
    <row r="92140" spans="1:1">
      <c r="A92140" s="121"/>
    </row>
    <row r="92141" spans="1:1">
      <c r="A92141" s="121"/>
    </row>
    <row r="92142" spans="1:1">
      <c r="A92142" s="121"/>
    </row>
    <row r="92143" spans="1:1">
      <c r="A92143" s="121"/>
    </row>
    <row r="92144" spans="1:1">
      <c r="A92144" s="121"/>
    </row>
    <row r="92145" spans="1:1">
      <c r="A92145" s="121"/>
    </row>
    <row r="92146" spans="1:1">
      <c r="A92146" s="121"/>
    </row>
    <row r="92147" spans="1:1">
      <c r="A92147" s="121"/>
    </row>
    <row r="92148" spans="1:1">
      <c r="A92148" s="121"/>
    </row>
    <row r="92149" spans="1:1">
      <c r="A92149" s="121"/>
    </row>
    <row r="92150" spans="1:1">
      <c r="A92150" s="121"/>
    </row>
    <row r="92151" spans="1:1">
      <c r="A92151" s="121"/>
    </row>
    <row r="92152" spans="1:1">
      <c r="A92152" s="121"/>
    </row>
    <row r="92153" spans="1:1">
      <c r="A92153" s="121"/>
    </row>
    <row r="92154" spans="1:1">
      <c r="A92154" s="121"/>
    </row>
    <row r="92155" spans="1:1">
      <c r="A92155" s="121"/>
    </row>
    <row r="92156" spans="1:1">
      <c r="A92156" s="121"/>
    </row>
    <row r="92157" spans="1:1">
      <c r="A92157" s="121"/>
    </row>
    <row r="92158" spans="1:1">
      <c r="A92158" s="121"/>
    </row>
    <row r="92159" spans="1:1">
      <c r="A92159" s="121"/>
    </row>
    <row r="92160" spans="1:1">
      <c r="A92160" s="121"/>
    </row>
    <row r="92161" spans="1:1">
      <c r="A92161" s="121"/>
    </row>
    <row r="92162" spans="1:1">
      <c r="A92162" s="121"/>
    </row>
    <row r="92163" spans="1:1">
      <c r="A92163" s="121"/>
    </row>
    <row r="92164" spans="1:1">
      <c r="A92164" s="121"/>
    </row>
    <row r="92165" spans="1:1">
      <c r="A92165" s="121"/>
    </row>
    <row r="92166" spans="1:1">
      <c r="A92166" s="121"/>
    </row>
    <row r="92167" spans="1:1">
      <c r="A92167" s="121"/>
    </row>
    <row r="92168" spans="1:1">
      <c r="A92168" s="121"/>
    </row>
    <row r="92169" spans="1:1">
      <c r="A92169" s="121"/>
    </row>
    <row r="92170" spans="1:1">
      <c r="A92170" s="121"/>
    </row>
    <row r="92171" spans="1:1">
      <c r="A92171" s="121"/>
    </row>
    <row r="92172" spans="1:1">
      <c r="A92172" s="121"/>
    </row>
    <row r="92173" spans="1:1">
      <c r="A92173" s="121"/>
    </row>
    <row r="92174" spans="1:1">
      <c r="A92174" s="121"/>
    </row>
    <row r="92175" spans="1:1">
      <c r="A92175" s="121"/>
    </row>
    <row r="92176" spans="1:1">
      <c r="A92176" s="121"/>
    </row>
    <row r="92177" spans="1:1">
      <c r="A92177" s="121"/>
    </row>
    <row r="92178" spans="1:1">
      <c r="A92178" s="121"/>
    </row>
    <row r="92179" spans="1:1">
      <c r="A92179" s="121"/>
    </row>
    <row r="92180" spans="1:1">
      <c r="A92180" s="121"/>
    </row>
    <row r="92181" spans="1:1">
      <c r="A92181" s="121"/>
    </row>
    <row r="92182" spans="1:1">
      <c r="A92182" s="121"/>
    </row>
    <row r="92183" spans="1:1">
      <c r="A92183" s="121"/>
    </row>
    <row r="92184" spans="1:1">
      <c r="A92184" s="121"/>
    </row>
    <row r="92185" spans="1:1">
      <c r="A92185" s="121"/>
    </row>
    <row r="92186" spans="1:1">
      <c r="A92186" s="121"/>
    </row>
    <row r="92187" spans="1:1">
      <c r="A92187" s="121"/>
    </row>
    <row r="92188" spans="1:1">
      <c r="A92188" s="121"/>
    </row>
    <row r="92189" spans="1:1">
      <c r="A92189" s="121"/>
    </row>
    <row r="92190" spans="1:1">
      <c r="A92190" s="121"/>
    </row>
    <row r="92191" spans="1:1">
      <c r="A92191" s="121"/>
    </row>
    <row r="92192" spans="1:1">
      <c r="A92192" s="121"/>
    </row>
    <row r="92193" spans="1:1">
      <c r="A92193" s="121"/>
    </row>
    <row r="92194" spans="1:1">
      <c r="A92194" s="121"/>
    </row>
    <row r="92195" spans="1:1">
      <c r="A92195" s="121"/>
    </row>
    <row r="92196" spans="1:1">
      <c r="A92196" s="121"/>
    </row>
    <row r="92197" spans="1:1">
      <c r="A92197" s="121"/>
    </row>
    <row r="92198" spans="1:1">
      <c r="A92198" s="121"/>
    </row>
    <row r="92199" spans="1:1">
      <c r="A92199" s="121"/>
    </row>
    <row r="92200" spans="1:1">
      <c r="A92200" s="121"/>
    </row>
    <row r="92201" spans="1:1">
      <c r="A92201" s="121"/>
    </row>
    <row r="92202" spans="1:1">
      <c r="A92202" s="121"/>
    </row>
    <row r="92203" spans="1:1">
      <c r="A92203" s="121"/>
    </row>
    <row r="92204" spans="1:1">
      <c r="A92204" s="121"/>
    </row>
    <row r="92205" spans="1:1">
      <c r="A92205" s="121"/>
    </row>
    <row r="92206" spans="1:1">
      <c r="A92206" s="121"/>
    </row>
    <row r="92207" spans="1:1">
      <c r="A92207" s="121"/>
    </row>
    <row r="92208" spans="1:1">
      <c r="A92208" s="121"/>
    </row>
    <row r="92209" spans="1:1">
      <c r="A92209" s="121"/>
    </row>
    <row r="92210" spans="1:1">
      <c r="A92210" s="121"/>
    </row>
    <row r="92211" spans="1:1">
      <c r="A92211" s="121"/>
    </row>
    <row r="92212" spans="1:1">
      <c r="A92212" s="121"/>
    </row>
    <row r="92213" spans="1:1">
      <c r="A92213" s="121"/>
    </row>
    <row r="92214" spans="1:1">
      <c r="A92214" s="121"/>
    </row>
    <row r="92215" spans="1:1">
      <c r="A92215" s="121"/>
    </row>
    <row r="92216" spans="1:1">
      <c r="A92216" s="121"/>
    </row>
    <row r="92217" spans="1:1">
      <c r="A92217" s="121"/>
    </row>
    <row r="92218" spans="1:1">
      <c r="A92218" s="121"/>
    </row>
    <row r="92219" spans="1:1">
      <c r="A92219" s="121"/>
    </row>
    <row r="92220" spans="1:1">
      <c r="A92220" s="121"/>
    </row>
    <row r="92221" spans="1:1">
      <c r="A92221" s="121"/>
    </row>
    <row r="92222" spans="1:1">
      <c r="A92222" s="121"/>
    </row>
    <row r="92223" spans="1:1">
      <c r="A92223" s="121"/>
    </row>
    <row r="92224" spans="1:1">
      <c r="A92224" s="121"/>
    </row>
    <row r="92225" spans="1:1">
      <c r="A92225" s="121"/>
    </row>
    <row r="92226" spans="1:1">
      <c r="A92226" s="121"/>
    </row>
    <row r="92227" spans="1:1">
      <c r="A92227" s="121"/>
    </row>
    <row r="92228" spans="1:1">
      <c r="A92228" s="121"/>
    </row>
    <row r="92229" spans="1:1">
      <c r="A92229" s="121"/>
    </row>
    <row r="92230" spans="1:1">
      <c r="A92230" s="121"/>
    </row>
    <row r="92231" spans="1:1">
      <c r="A92231" s="121"/>
    </row>
    <row r="92232" spans="1:1">
      <c r="A92232" s="121"/>
    </row>
    <row r="92233" spans="1:1">
      <c r="A92233" s="121"/>
    </row>
    <row r="92234" spans="1:1">
      <c r="A92234" s="121"/>
    </row>
    <row r="92235" spans="1:1">
      <c r="A92235" s="121"/>
    </row>
    <row r="92236" spans="1:1">
      <c r="A92236" s="121"/>
    </row>
    <row r="92237" spans="1:1">
      <c r="A92237" s="121"/>
    </row>
    <row r="92238" spans="1:1">
      <c r="A92238" s="121"/>
    </row>
    <row r="92239" spans="1:1">
      <c r="A92239" s="121"/>
    </row>
    <row r="92240" spans="1:1">
      <c r="A92240" s="121"/>
    </row>
    <row r="92241" spans="1:1">
      <c r="A92241" s="121"/>
    </row>
    <row r="92242" spans="1:1">
      <c r="A92242" s="121"/>
    </row>
    <row r="92243" spans="1:1">
      <c r="A92243" s="121"/>
    </row>
    <row r="92244" spans="1:1">
      <c r="A92244" s="121"/>
    </row>
    <row r="92245" spans="1:1">
      <c r="A92245" s="121"/>
    </row>
    <row r="92246" spans="1:1">
      <c r="A92246" s="121"/>
    </row>
    <row r="92247" spans="1:1">
      <c r="A92247" s="121"/>
    </row>
    <row r="92248" spans="1:1">
      <c r="A92248" s="121"/>
    </row>
    <row r="92249" spans="1:1">
      <c r="A92249" s="121"/>
    </row>
    <row r="92250" spans="1:1">
      <c r="A92250" s="121"/>
    </row>
    <row r="92251" spans="1:1">
      <c r="A92251" s="121"/>
    </row>
    <row r="92252" spans="1:1">
      <c r="A92252" s="121"/>
    </row>
    <row r="92253" spans="1:1">
      <c r="A92253" s="121"/>
    </row>
    <row r="92254" spans="1:1">
      <c r="A92254" s="121"/>
    </row>
    <row r="92255" spans="1:1">
      <c r="A92255" s="121"/>
    </row>
    <row r="92256" spans="1:1">
      <c r="A92256" s="121"/>
    </row>
    <row r="92257" spans="1:1">
      <c r="A92257" s="121"/>
    </row>
    <row r="92258" spans="1:1">
      <c r="A92258" s="121"/>
    </row>
    <row r="92259" spans="1:1">
      <c r="A92259" s="121"/>
    </row>
    <row r="92260" spans="1:1">
      <c r="A92260" s="121"/>
    </row>
    <row r="92261" spans="1:1">
      <c r="A92261" s="121"/>
    </row>
    <row r="92262" spans="1:1">
      <c r="A92262" s="121"/>
    </row>
    <row r="92263" spans="1:1">
      <c r="A92263" s="121"/>
    </row>
    <row r="92264" spans="1:1">
      <c r="A92264" s="121"/>
    </row>
    <row r="92265" spans="1:1">
      <c r="A92265" s="121"/>
    </row>
    <row r="92266" spans="1:1">
      <c r="A92266" s="121"/>
    </row>
    <row r="92267" spans="1:1">
      <c r="A92267" s="121"/>
    </row>
    <row r="92268" spans="1:1">
      <c r="A92268" s="121"/>
    </row>
    <row r="92269" spans="1:1">
      <c r="A92269" s="121"/>
    </row>
    <row r="92270" spans="1:1">
      <c r="A92270" s="121"/>
    </row>
    <row r="92271" spans="1:1">
      <c r="A92271" s="121"/>
    </row>
    <row r="92272" spans="1:1">
      <c r="A92272" s="121"/>
    </row>
    <row r="92273" spans="1:1">
      <c r="A92273" s="121"/>
    </row>
    <row r="92274" spans="1:1">
      <c r="A92274" s="121"/>
    </row>
    <row r="92275" spans="1:1">
      <c r="A92275" s="121"/>
    </row>
    <row r="92276" spans="1:1">
      <c r="A92276" s="121"/>
    </row>
    <row r="92277" spans="1:1">
      <c r="A92277" s="121"/>
    </row>
    <row r="92278" spans="1:1">
      <c r="A92278" s="121"/>
    </row>
    <row r="92279" spans="1:1">
      <c r="A92279" s="121"/>
    </row>
    <row r="92280" spans="1:1">
      <c r="A92280" s="121"/>
    </row>
    <row r="92281" spans="1:1">
      <c r="A92281" s="121"/>
    </row>
    <row r="92282" spans="1:1">
      <c r="A92282" s="121"/>
    </row>
    <row r="92283" spans="1:1">
      <c r="A92283" s="121"/>
    </row>
    <row r="92284" spans="1:1">
      <c r="A92284" s="121"/>
    </row>
    <row r="92285" spans="1:1">
      <c r="A92285" s="121"/>
    </row>
    <row r="92286" spans="1:1">
      <c r="A92286" s="121"/>
    </row>
    <row r="92287" spans="1:1">
      <c r="A92287" s="121"/>
    </row>
    <row r="92288" spans="1:1">
      <c r="A92288" s="121"/>
    </row>
    <row r="92289" spans="1:1">
      <c r="A92289" s="121"/>
    </row>
    <row r="92290" spans="1:1">
      <c r="A92290" s="121"/>
    </row>
    <row r="92291" spans="1:1">
      <c r="A92291" s="121"/>
    </row>
    <row r="92292" spans="1:1">
      <c r="A92292" s="121"/>
    </row>
    <row r="92293" spans="1:1">
      <c r="A92293" s="121"/>
    </row>
    <row r="92294" spans="1:1">
      <c r="A92294" s="121"/>
    </row>
    <row r="92295" spans="1:1">
      <c r="A92295" s="121"/>
    </row>
    <row r="92296" spans="1:1">
      <c r="A92296" s="121"/>
    </row>
    <row r="92297" spans="1:1">
      <c r="A92297" s="121"/>
    </row>
    <row r="92298" spans="1:1">
      <c r="A92298" s="121"/>
    </row>
    <row r="92299" spans="1:1">
      <c r="A92299" s="121"/>
    </row>
    <row r="92300" spans="1:1">
      <c r="A92300" s="121"/>
    </row>
    <row r="92301" spans="1:1">
      <c r="A92301" s="121"/>
    </row>
    <row r="92302" spans="1:1">
      <c r="A92302" s="121"/>
    </row>
    <row r="92303" spans="1:1">
      <c r="A92303" s="121"/>
    </row>
    <row r="92304" spans="1:1">
      <c r="A92304" s="121"/>
    </row>
    <row r="92305" spans="1:1">
      <c r="A92305" s="121"/>
    </row>
    <row r="92306" spans="1:1">
      <c r="A92306" s="121"/>
    </row>
    <row r="92307" spans="1:1">
      <c r="A92307" s="121"/>
    </row>
    <row r="92308" spans="1:1">
      <c r="A92308" s="121"/>
    </row>
    <row r="92309" spans="1:1">
      <c r="A92309" s="121"/>
    </row>
    <row r="92310" spans="1:1">
      <c r="A92310" s="121"/>
    </row>
    <row r="92311" spans="1:1">
      <c r="A92311" s="121"/>
    </row>
    <row r="92312" spans="1:1">
      <c r="A92312" s="121"/>
    </row>
    <row r="92313" spans="1:1">
      <c r="A92313" s="121"/>
    </row>
    <row r="92314" spans="1:1">
      <c r="A92314" s="121"/>
    </row>
    <row r="92315" spans="1:1">
      <c r="A92315" s="121"/>
    </row>
    <row r="92316" spans="1:1">
      <c r="A92316" s="121"/>
    </row>
    <row r="92317" spans="1:1">
      <c r="A92317" s="121"/>
    </row>
    <row r="92318" spans="1:1">
      <c r="A92318" s="121"/>
    </row>
    <row r="92319" spans="1:1">
      <c r="A92319" s="121"/>
    </row>
    <row r="92320" spans="1:1">
      <c r="A92320" s="121"/>
    </row>
    <row r="92321" spans="1:1">
      <c r="A92321" s="121"/>
    </row>
    <row r="92322" spans="1:1">
      <c r="A92322" s="121"/>
    </row>
    <row r="92323" spans="1:1">
      <c r="A92323" s="121"/>
    </row>
    <row r="92324" spans="1:1">
      <c r="A92324" s="121"/>
    </row>
    <row r="92325" spans="1:1">
      <c r="A92325" s="121"/>
    </row>
    <row r="92326" spans="1:1">
      <c r="A92326" s="121"/>
    </row>
    <row r="92327" spans="1:1">
      <c r="A92327" s="121"/>
    </row>
    <row r="92328" spans="1:1">
      <c r="A92328" s="121"/>
    </row>
    <row r="92329" spans="1:1">
      <c r="A92329" s="121"/>
    </row>
    <row r="92330" spans="1:1">
      <c r="A92330" s="121"/>
    </row>
    <row r="92331" spans="1:1">
      <c r="A92331" s="121"/>
    </row>
    <row r="92332" spans="1:1">
      <c r="A92332" s="121"/>
    </row>
    <row r="92333" spans="1:1">
      <c r="A92333" s="121"/>
    </row>
    <row r="92334" spans="1:1">
      <c r="A92334" s="121"/>
    </row>
    <row r="92335" spans="1:1">
      <c r="A92335" s="121"/>
    </row>
    <row r="92336" spans="1:1">
      <c r="A92336" s="121"/>
    </row>
    <row r="92337" spans="1:1">
      <c r="A92337" s="121"/>
    </row>
    <row r="92338" spans="1:1">
      <c r="A92338" s="121"/>
    </row>
    <row r="92339" spans="1:1">
      <c r="A92339" s="121"/>
    </row>
    <row r="92340" spans="1:1">
      <c r="A92340" s="121"/>
    </row>
    <row r="92341" spans="1:1">
      <c r="A92341" s="121"/>
    </row>
    <row r="92342" spans="1:1">
      <c r="A92342" s="121"/>
    </row>
    <row r="92343" spans="1:1">
      <c r="A92343" s="121"/>
    </row>
    <row r="92344" spans="1:1">
      <c r="A92344" s="121"/>
    </row>
    <row r="92345" spans="1:1">
      <c r="A92345" s="121"/>
    </row>
    <row r="92346" spans="1:1">
      <c r="A92346" s="121"/>
    </row>
    <row r="92347" spans="1:1">
      <c r="A92347" s="121"/>
    </row>
    <row r="92348" spans="1:1">
      <c r="A92348" s="121"/>
    </row>
    <row r="92349" spans="1:1">
      <c r="A92349" s="121"/>
    </row>
    <row r="92350" spans="1:1">
      <c r="A92350" s="121"/>
    </row>
    <row r="92351" spans="1:1">
      <c r="A92351" s="121"/>
    </row>
    <row r="92352" spans="1:1">
      <c r="A92352" s="121"/>
    </row>
    <row r="92353" spans="1:1">
      <c r="A92353" s="121"/>
    </row>
    <row r="92354" spans="1:1">
      <c r="A92354" s="121"/>
    </row>
    <row r="92355" spans="1:1">
      <c r="A92355" s="121"/>
    </row>
    <row r="92356" spans="1:1">
      <c r="A92356" s="121"/>
    </row>
    <row r="92357" spans="1:1">
      <c r="A92357" s="121"/>
    </row>
    <row r="92358" spans="1:1">
      <c r="A92358" s="121"/>
    </row>
    <row r="92359" spans="1:1">
      <c r="A92359" s="121"/>
    </row>
    <row r="92360" spans="1:1">
      <c r="A92360" s="121"/>
    </row>
    <row r="92361" spans="1:1">
      <c r="A92361" s="121"/>
    </row>
    <row r="92362" spans="1:1">
      <c r="A92362" s="121"/>
    </row>
    <row r="92363" spans="1:1">
      <c r="A92363" s="121"/>
    </row>
    <row r="92364" spans="1:1">
      <c r="A92364" s="121"/>
    </row>
    <row r="92365" spans="1:1">
      <c r="A92365" s="121"/>
    </row>
    <row r="92366" spans="1:1">
      <c r="A92366" s="121"/>
    </row>
    <row r="92367" spans="1:1">
      <c r="A92367" s="121"/>
    </row>
    <row r="92368" spans="1:1">
      <c r="A92368" s="121"/>
    </row>
    <row r="92369" spans="1:1">
      <c r="A92369" s="121"/>
    </row>
    <row r="92370" spans="1:1">
      <c r="A92370" s="121"/>
    </row>
    <row r="92371" spans="1:1">
      <c r="A92371" s="121"/>
    </row>
    <row r="92372" spans="1:1">
      <c r="A92372" s="121"/>
    </row>
    <row r="92373" spans="1:1">
      <c r="A92373" s="121"/>
    </row>
    <row r="92374" spans="1:1">
      <c r="A92374" s="121"/>
    </row>
    <row r="92375" spans="1:1">
      <c r="A92375" s="121"/>
    </row>
    <row r="92376" spans="1:1">
      <c r="A92376" s="121"/>
    </row>
    <row r="92377" spans="1:1">
      <c r="A92377" s="121"/>
    </row>
    <row r="92378" spans="1:1">
      <c r="A92378" s="121"/>
    </row>
    <row r="92379" spans="1:1">
      <c r="A92379" s="121"/>
    </row>
    <row r="92380" spans="1:1">
      <c r="A92380" s="121"/>
    </row>
    <row r="92381" spans="1:1">
      <c r="A92381" s="121"/>
    </row>
    <row r="92382" spans="1:1">
      <c r="A92382" s="121"/>
    </row>
    <row r="92383" spans="1:1">
      <c r="A92383" s="121"/>
    </row>
    <row r="92384" spans="1:1">
      <c r="A92384" s="121"/>
    </row>
    <row r="92385" spans="1:1">
      <c r="A92385" s="121"/>
    </row>
    <row r="92386" spans="1:1">
      <c r="A92386" s="121"/>
    </row>
    <row r="92387" spans="1:1">
      <c r="A92387" s="121"/>
    </row>
    <row r="92388" spans="1:1">
      <c r="A92388" s="121"/>
    </row>
    <row r="92389" spans="1:1">
      <c r="A92389" s="121"/>
    </row>
    <row r="92390" spans="1:1">
      <c r="A92390" s="121"/>
    </row>
    <row r="92391" spans="1:1">
      <c r="A92391" s="121"/>
    </row>
    <row r="92392" spans="1:1">
      <c r="A92392" s="121"/>
    </row>
    <row r="92393" spans="1:1">
      <c r="A92393" s="121"/>
    </row>
    <row r="92394" spans="1:1">
      <c r="A92394" s="121"/>
    </row>
    <row r="92395" spans="1:1">
      <c r="A92395" s="121"/>
    </row>
    <row r="92396" spans="1:1">
      <c r="A92396" s="121"/>
    </row>
    <row r="92397" spans="1:1">
      <c r="A92397" s="121"/>
    </row>
    <row r="92398" spans="1:1">
      <c r="A92398" s="121"/>
    </row>
    <row r="92399" spans="1:1">
      <c r="A92399" s="121"/>
    </row>
    <row r="92400" spans="1:1">
      <c r="A92400" s="121"/>
    </row>
    <row r="92401" spans="1:1">
      <c r="A92401" s="121"/>
    </row>
    <row r="92402" spans="1:1">
      <c r="A92402" s="121"/>
    </row>
    <row r="92403" spans="1:1">
      <c r="A92403" s="121"/>
    </row>
    <row r="92404" spans="1:1">
      <c r="A92404" s="121"/>
    </row>
    <row r="92405" spans="1:1">
      <c r="A92405" s="121"/>
    </row>
    <row r="92406" spans="1:1">
      <c r="A92406" s="121"/>
    </row>
    <row r="92407" spans="1:1">
      <c r="A92407" s="121"/>
    </row>
    <row r="92408" spans="1:1">
      <c r="A92408" s="121"/>
    </row>
    <row r="92409" spans="1:1">
      <c r="A92409" s="121"/>
    </row>
    <row r="92410" spans="1:1">
      <c r="A92410" s="121"/>
    </row>
    <row r="92411" spans="1:1">
      <c r="A92411" s="121"/>
    </row>
    <row r="92412" spans="1:1">
      <c r="A92412" s="121"/>
    </row>
    <row r="92413" spans="1:1">
      <c r="A92413" s="121"/>
    </row>
    <row r="92414" spans="1:1">
      <c r="A92414" s="121"/>
    </row>
    <row r="92415" spans="1:1">
      <c r="A92415" s="121"/>
    </row>
    <row r="92416" spans="1:1">
      <c r="A92416" s="121"/>
    </row>
    <row r="92417" spans="1:1">
      <c r="A92417" s="121"/>
    </row>
    <row r="92418" spans="1:1">
      <c r="A92418" s="121"/>
    </row>
    <row r="92419" spans="1:1">
      <c r="A92419" s="121"/>
    </row>
    <row r="92420" spans="1:1">
      <c r="A92420" s="121"/>
    </row>
    <row r="92421" spans="1:1">
      <c r="A92421" s="121"/>
    </row>
    <row r="92422" spans="1:1">
      <c r="A92422" s="121"/>
    </row>
    <row r="92423" spans="1:1">
      <c r="A92423" s="121"/>
    </row>
    <row r="92424" spans="1:1">
      <c r="A92424" s="121"/>
    </row>
    <row r="92425" spans="1:1">
      <c r="A92425" s="121"/>
    </row>
    <row r="92426" spans="1:1">
      <c r="A92426" s="121"/>
    </row>
    <row r="92427" spans="1:1">
      <c r="A92427" s="121"/>
    </row>
    <row r="92428" spans="1:1">
      <c r="A92428" s="121"/>
    </row>
    <row r="92429" spans="1:1">
      <c r="A92429" s="121"/>
    </row>
    <row r="92430" spans="1:1">
      <c r="A92430" s="121"/>
    </row>
    <row r="92431" spans="1:1">
      <c r="A92431" s="121"/>
    </row>
    <row r="92432" spans="1:1">
      <c r="A92432" s="121"/>
    </row>
    <row r="92433" spans="1:1">
      <c r="A92433" s="121"/>
    </row>
    <row r="92434" spans="1:1">
      <c r="A92434" s="121"/>
    </row>
    <row r="92435" spans="1:1">
      <c r="A92435" s="121"/>
    </row>
    <row r="92436" spans="1:1">
      <c r="A92436" s="121"/>
    </row>
    <row r="92437" spans="1:1">
      <c r="A92437" s="121"/>
    </row>
    <row r="92438" spans="1:1">
      <c r="A92438" s="121"/>
    </row>
    <row r="92439" spans="1:1">
      <c r="A92439" s="121"/>
    </row>
    <row r="92440" spans="1:1">
      <c r="A92440" s="121"/>
    </row>
    <row r="92441" spans="1:1">
      <c r="A92441" s="121"/>
    </row>
    <row r="92442" spans="1:1">
      <c r="A92442" s="121"/>
    </row>
    <row r="92443" spans="1:1">
      <c r="A92443" s="121"/>
    </row>
    <row r="92444" spans="1:1">
      <c r="A92444" s="121"/>
    </row>
    <row r="92445" spans="1:1">
      <c r="A92445" s="121"/>
    </row>
    <row r="92446" spans="1:1">
      <c r="A92446" s="121"/>
    </row>
    <row r="92447" spans="1:1">
      <c r="A92447" s="121"/>
    </row>
    <row r="92448" spans="1:1">
      <c r="A92448" s="121"/>
    </row>
    <row r="92449" spans="1:1">
      <c r="A92449" s="121"/>
    </row>
    <row r="92450" spans="1:1">
      <c r="A92450" s="121"/>
    </row>
    <row r="92451" spans="1:1">
      <c r="A92451" s="121"/>
    </row>
    <row r="92452" spans="1:1">
      <c r="A92452" s="121"/>
    </row>
    <row r="92453" spans="1:1">
      <c r="A92453" s="121"/>
    </row>
    <row r="92454" spans="1:1">
      <c r="A92454" s="121"/>
    </row>
    <row r="92455" spans="1:1">
      <c r="A92455" s="121"/>
    </row>
    <row r="92456" spans="1:1">
      <c r="A92456" s="121"/>
    </row>
    <row r="92457" spans="1:1">
      <c r="A92457" s="121"/>
    </row>
    <row r="92458" spans="1:1">
      <c r="A92458" s="121"/>
    </row>
    <row r="92459" spans="1:1">
      <c r="A92459" s="121"/>
    </row>
    <row r="92460" spans="1:1">
      <c r="A92460" s="121"/>
    </row>
    <row r="92461" spans="1:1">
      <c r="A92461" s="121"/>
    </row>
    <row r="92462" spans="1:1">
      <c r="A92462" s="121"/>
    </row>
    <row r="92463" spans="1:1">
      <c r="A92463" s="121"/>
    </row>
    <row r="92464" spans="1:1">
      <c r="A92464" s="121"/>
    </row>
    <row r="92465" spans="1:1">
      <c r="A92465" s="121"/>
    </row>
    <row r="92466" spans="1:1">
      <c r="A92466" s="121"/>
    </row>
    <row r="92467" spans="1:1">
      <c r="A92467" s="121"/>
    </row>
    <row r="92468" spans="1:1">
      <c r="A92468" s="121"/>
    </row>
    <row r="92469" spans="1:1">
      <c r="A92469" s="121"/>
    </row>
    <row r="92470" spans="1:1">
      <c r="A92470" s="121"/>
    </row>
    <row r="92471" spans="1:1">
      <c r="A92471" s="121"/>
    </row>
    <row r="92472" spans="1:1">
      <c r="A92472" s="121"/>
    </row>
    <row r="92473" spans="1:1">
      <c r="A92473" s="121"/>
    </row>
    <row r="92474" spans="1:1">
      <c r="A92474" s="121"/>
    </row>
    <row r="92475" spans="1:1">
      <c r="A92475" s="121"/>
    </row>
    <row r="92476" spans="1:1">
      <c r="A92476" s="121"/>
    </row>
    <row r="92477" spans="1:1">
      <c r="A92477" s="121"/>
    </row>
    <row r="92478" spans="1:1">
      <c r="A92478" s="121"/>
    </row>
    <row r="92479" spans="1:1">
      <c r="A92479" s="121"/>
    </row>
    <row r="92480" spans="1:1">
      <c r="A92480" s="121"/>
    </row>
    <row r="92481" spans="1:1">
      <c r="A92481" s="121"/>
    </row>
    <row r="92482" spans="1:1">
      <c r="A92482" s="121"/>
    </row>
    <row r="92483" spans="1:1">
      <c r="A92483" s="121"/>
    </row>
    <row r="92484" spans="1:1">
      <c r="A92484" s="121"/>
    </row>
    <row r="92485" spans="1:1">
      <c r="A92485" s="121"/>
    </row>
    <row r="92486" spans="1:1">
      <c r="A92486" s="121"/>
    </row>
    <row r="92487" spans="1:1">
      <c r="A92487" s="121"/>
    </row>
    <row r="92488" spans="1:1">
      <c r="A92488" s="121"/>
    </row>
    <row r="92489" spans="1:1">
      <c r="A92489" s="121"/>
    </row>
    <row r="92490" spans="1:1">
      <c r="A92490" s="121"/>
    </row>
    <row r="92491" spans="1:1">
      <c r="A92491" s="121"/>
    </row>
    <row r="92492" spans="1:1">
      <c r="A92492" s="121"/>
    </row>
    <row r="92493" spans="1:1">
      <c r="A92493" s="121"/>
    </row>
    <row r="92494" spans="1:1">
      <c r="A92494" s="121"/>
    </row>
    <row r="92495" spans="1:1">
      <c r="A92495" s="121"/>
    </row>
    <row r="92496" spans="1:1">
      <c r="A92496" s="121"/>
    </row>
    <row r="92497" spans="1:1">
      <c r="A92497" s="121"/>
    </row>
    <row r="92498" spans="1:1">
      <c r="A92498" s="121"/>
    </row>
    <row r="92499" spans="1:1">
      <c r="A92499" s="121"/>
    </row>
    <row r="92500" spans="1:1">
      <c r="A92500" s="121"/>
    </row>
    <row r="92501" spans="1:1">
      <c r="A92501" s="121"/>
    </row>
    <row r="92502" spans="1:1">
      <c r="A92502" s="121"/>
    </row>
    <row r="92503" spans="1:1">
      <c r="A92503" s="121"/>
    </row>
    <row r="92504" spans="1:1">
      <c r="A92504" s="121"/>
    </row>
    <row r="92505" spans="1:1">
      <c r="A92505" s="121"/>
    </row>
    <row r="92506" spans="1:1">
      <c r="A92506" s="121"/>
    </row>
    <row r="92507" spans="1:1">
      <c r="A92507" s="121"/>
    </row>
    <row r="92508" spans="1:1">
      <c r="A92508" s="121"/>
    </row>
    <row r="92509" spans="1:1">
      <c r="A92509" s="121"/>
    </row>
    <row r="92510" spans="1:1">
      <c r="A92510" s="121"/>
    </row>
    <row r="92511" spans="1:1">
      <c r="A92511" s="121"/>
    </row>
    <row r="92512" spans="1:1">
      <c r="A92512" s="121"/>
    </row>
    <row r="92513" spans="1:1">
      <c r="A92513" s="121"/>
    </row>
    <row r="92514" spans="1:1">
      <c r="A92514" s="121"/>
    </row>
    <row r="92515" spans="1:1">
      <c r="A92515" s="121"/>
    </row>
    <row r="92516" spans="1:1">
      <c r="A92516" s="121"/>
    </row>
    <row r="92517" spans="1:1">
      <c r="A92517" s="121"/>
    </row>
    <row r="92518" spans="1:1">
      <c r="A92518" s="121"/>
    </row>
    <row r="92519" spans="1:1">
      <c r="A92519" s="121"/>
    </row>
    <row r="92520" spans="1:1">
      <c r="A92520" s="121"/>
    </row>
    <row r="92521" spans="1:1">
      <c r="A92521" s="121"/>
    </row>
    <row r="92522" spans="1:1">
      <c r="A92522" s="121"/>
    </row>
    <row r="92523" spans="1:1">
      <c r="A92523" s="121"/>
    </row>
    <row r="92524" spans="1:1">
      <c r="A92524" s="121"/>
    </row>
    <row r="92525" spans="1:1">
      <c r="A92525" s="121"/>
    </row>
    <row r="92526" spans="1:1">
      <c r="A92526" s="121"/>
    </row>
    <row r="92527" spans="1:1">
      <c r="A92527" s="121"/>
    </row>
    <row r="92528" spans="1:1">
      <c r="A92528" s="121"/>
    </row>
    <row r="92529" spans="1:1">
      <c r="A92529" s="121"/>
    </row>
    <row r="92530" spans="1:1">
      <c r="A92530" s="121"/>
    </row>
    <row r="92531" spans="1:1">
      <c r="A92531" s="121"/>
    </row>
    <row r="92532" spans="1:1">
      <c r="A92532" s="121"/>
    </row>
    <row r="92533" spans="1:1">
      <c r="A92533" s="121"/>
    </row>
    <row r="92534" spans="1:1">
      <c r="A92534" s="121"/>
    </row>
    <row r="92535" spans="1:1">
      <c r="A92535" s="121"/>
    </row>
    <row r="92536" spans="1:1">
      <c r="A92536" s="121"/>
    </row>
    <row r="92537" spans="1:1">
      <c r="A92537" s="121"/>
    </row>
    <row r="92538" spans="1:1">
      <c r="A92538" s="121"/>
    </row>
    <row r="92539" spans="1:1">
      <c r="A92539" s="121"/>
    </row>
    <row r="92540" spans="1:1">
      <c r="A92540" s="121"/>
    </row>
    <row r="92541" spans="1:1">
      <c r="A92541" s="121"/>
    </row>
    <row r="92542" spans="1:1">
      <c r="A92542" s="121"/>
    </row>
    <row r="92543" spans="1:1">
      <c r="A92543" s="121"/>
    </row>
    <row r="92544" spans="1:1">
      <c r="A92544" s="121"/>
    </row>
    <row r="92545" spans="1:1">
      <c r="A92545" s="121"/>
    </row>
    <row r="92546" spans="1:1">
      <c r="A92546" s="121"/>
    </row>
    <row r="92547" spans="1:1">
      <c r="A92547" s="121"/>
    </row>
    <row r="92548" spans="1:1">
      <c r="A92548" s="121"/>
    </row>
    <row r="92549" spans="1:1">
      <c r="A92549" s="121"/>
    </row>
    <row r="92550" spans="1:1">
      <c r="A92550" s="121"/>
    </row>
    <row r="92551" spans="1:1">
      <c r="A92551" s="121"/>
    </row>
    <row r="92552" spans="1:1">
      <c r="A92552" s="121"/>
    </row>
    <row r="92553" spans="1:1">
      <c r="A92553" s="121"/>
    </row>
    <row r="92554" spans="1:1">
      <c r="A92554" s="121"/>
    </row>
    <row r="92555" spans="1:1">
      <c r="A92555" s="121"/>
    </row>
    <row r="92556" spans="1:1">
      <c r="A92556" s="121"/>
    </row>
    <row r="92557" spans="1:1">
      <c r="A92557" s="121"/>
    </row>
    <row r="92558" spans="1:1">
      <c r="A92558" s="121"/>
    </row>
    <row r="92559" spans="1:1">
      <c r="A92559" s="121"/>
    </row>
    <row r="92560" spans="1:1">
      <c r="A92560" s="121"/>
    </row>
    <row r="92561" spans="1:1">
      <c r="A92561" s="121"/>
    </row>
    <row r="92562" spans="1:1">
      <c r="A92562" s="121"/>
    </row>
    <row r="92563" spans="1:1">
      <c r="A92563" s="121"/>
    </row>
    <row r="92564" spans="1:1">
      <c r="A92564" s="121"/>
    </row>
    <row r="92565" spans="1:1">
      <c r="A92565" s="121"/>
    </row>
    <row r="92566" spans="1:1">
      <c r="A92566" s="121"/>
    </row>
    <row r="92567" spans="1:1">
      <c r="A92567" s="121"/>
    </row>
    <row r="92568" spans="1:1">
      <c r="A92568" s="121"/>
    </row>
    <row r="92569" spans="1:1">
      <c r="A92569" s="121"/>
    </row>
    <row r="92570" spans="1:1">
      <c r="A92570" s="121"/>
    </row>
    <row r="92571" spans="1:1">
      <c r="A92571" s="121"/>
    </row>
    <row r="92572" spans="1:1">
      <c r="A92572" s="121"/>
    </row>
    <row r="92573" spans="1:1">
      <c r="A92573" s="121"/>
    </row>
    <row r="92574" spans="1:1">
      <c r="A92574" s="121"/>
    </row>
    <row r="92575" spans="1:1">
      <c r="A92575" s="121"/>
    </row>
    <row r="92576" spans="1:1">
      <c r="A92576" s="121"/>
    </row>
    <row r="92577" spans="1:1">
      <c r="A92577" s="121"/>
    </row>
    <row r="92578" spans="1:1">
      <c r="A92578" s="121"/>
    </row>
    <row r="92579" spans="1:1">
      <c r="A92579" s="121"/>
    </row>
    <row r="92580" spans="1:1">
      <c r="A92580" s="121"/>
    </row>
    <row r="92581" spans="1:1">
      <c r="A92581" s="121"/>
    </row>
    <row r="92582" spans="1:1">
      <c r="A92582" s="121"/>
    </row>
    <row r="92583" spans="1:1">
      <c r="A92583" s="121"/>
    </row>
    <row r="92584" spans="1:1">
      <c r="A92584" s="121"/>
    </row>
    <row r="92585" spans="1:1">
      <c r="A92585" s="121"/>
    </row>
    <row r="92586" spans="1:1">
      <c r="A92586" s="121"/>
    </row>
    <row r="92587" spans="1:1">
      <c r="A92587" s="121"/>
    </row>
    <row r="92588" spans="1:1">
      <c r="A92588" s="121"/>
    </row>
    <row r="92589" spans="1:1">
      <c r="A92589" s="121"/>
    </row>
    <row r="92590" spans="1:1">
      <c r="A92590" s="121"/>
    </row>
    <row r="92591" spans="1:1">
      <c r="A92591" s="121"/>
    </row>
    <row r="92592" spans="1:1">
      <c r="A92592" s="121"/>
    </row>
    <row r="92593" spans="1:1">
      <c r="A92593" s="121"/>
    </row>
    <row r="92594" spans="1:1">
      <c r="A92594" s="121"/>
    </row>
    <row r="92595" spans="1:1">
      <c r="A92595" s="121"/>
    </row>
    <row r="92596" spans="1:1">
      <c r="A92596" s="121"/>
    </row>
    <row r="92597" spans="1:1">
      <c r="A92597" s="121"/>
    </row>
    <row r="92598" spans="1:1">
      <c r="A92598" s="121"/>
    </row>
    <row r="92599" spans="1:1">
      <c r="A92599" s="121"/>
    </row>
    <row r="92600" spans="1:1">
      <c r="A92600" s="121"/>
    </row>
    <row r="92601" spans="1:1">
      <c r="A92601" s="121"/>
    </row>
    <row r="92602" spans="1:1">
      <c r="A92602" s="121"/>
    </row>
    <row r="92603" spans="1:1">
      <c r="A92603" s="121"/>
    </row>
    <row r="92604" spans="1:1">
      <c r="A92604" s="121"/>
    </row>
    <row r="92605" spans="1:1">
      <c r="A92605" s="121"/>
    </row>
    <row r="92606" spans="1:1">
      <c r="A92606" s="121"/>
    </row>
    <row r="92607" spans="1:1">
      <c r="A92607" s="121"/>
    </row>
    <row r="92608" spans="1:1">
      <c r="A92608" s="121"/>
    </row>
    <row r="92609" spans="1:1">
      <c r="A92609" s="121"/>
    </row>
    <row r="92610" spans="1:1">
      <c r="A92610" s="121"/>
    </row>
    <row r="92611" spans="1:1">
      <c r="A92611" s="121"/>
    </row>
    <row r="92612" spans="1:1">
      <c r="A92612" s="121"/>
    </row>
    <row r="92613" spans="1:1">
      <c r="A92613" s="121"/>
    </row>
    <row r="92614" spans="1:1">
      <c r="A92614" s="121"/>
    </row>
    <row r="92615" spans="1:1">
      <c r="A92615" s="121"/>
    </row>
    <row r="92616" spans="1:1">
      <c r="A92616" s="121"/>
    </row>
    <row r="92617" spans="1:1">
      <c r="A92617" s="121"/>
    </row>
    <row r="92618" spans="1:1">
      <c r="A92618" s="121"/>
    </row>
    <row r="92619" spans="1:1">
      <c r="A92619" s="121"/>
    </row>
    <row r="92620" spans="1:1">
      <c r="A92620" s="121"/>
    </row>
    <row r="92621" spans="1:1">
      <c r="A92621" s="121"/>
    </row>
    <row r="92622" spans="1:1">
      <c r="A92622" s="121"/>
    </row>
    <row r="92623" spans="1:1">
      <c r="A92623" s="121"/>
    </row>
    <row r="92624" spans="1:1">
      <c r="A92624" s="121"/>
    </row>
    <row r="92625" spans="1:1">
      <c r="A92625" s="121"/>
    </row>
    <row r="92626" spans="1:1">
      <c r="A92626" s="121"/>
    </row>
    <row r="92627" spans="1:1">
      <c r="A92627" s="121"/>
    </row>
    <row r="92628" spans="1:1">
      <c r="A92628" s="121"/>
    </row>
    <row r="92629" spans="1:1">
      <c r="A92629" s="121"/>
    </row>
    <row r="92630" spans="1:1">
      <c r="A92630" s="121"/>
    </row>
    <row r="92631" spans="1:1">
      <c r="A92631" s="121"/>
    </row>
    <row r="92632" spans="1:1">
      <c r="A92632" s="121"/>
    </row>
    <row r="92633" spans="1:1">
      <c r="A92633" s="121"/>
    </row>
    <row r="92634" spans="1:1">
      <c r="A92634" s="121"/>
    </row>
    <row r="92635" spans="1:1">
      <c r="A92635" s="121"/>
    </row>
    <row r="92636" spans="1:1">
      <c r="A92636" s="121"/>
    </row>
    <row r="92637" spans="1:1">
      <c r="A92637" s="121"/>
    </row>
    <row r="92638" spans="1:1">
      <c r="A92638" s="121"/>
    </row>
    <row r="92639" spans="1:1">
      <c r="A92639" s="121"/>
    </row>
    <row r="92640" spans="1:1">
      <c r="A92640" s="121"/>
    </row>
    <row r="92641" spans="1:1">
      <c r="A92641" s="121"/>
    </row>
    <row r="92642" spans="1:1">
      <c r="A92642" s="121"/>
    </row>
    <row r="92643" spans="1:1">
      <c r="A92643" s="121"/>
    </row>
    <row r="92644" spans="1:1">
      <c r="A92644" s="121"/>
    </row>
    <row r="92645" spans="1:1">
      <c r="A92645" s="121"/>
    </row>
    <row r="92646" spans="1:1">
      <c r="A92646" s="121"/>
    </row>
    <row r="92647" spans="1:1">
      <c r="A92647" s="121"/>
    </row>
    <row r="92648" spans="1:1">
      <c r="A92648" s="121"/>
    </row>
    <row r="92649" spans="1:1">
      <c r="A92649" s="121"/>
    </row>
    <row r="92650" spans="1:1">
      <c r="A92650" s="121"/>
    </row>
    <row r="92651" spans="1:1">
      <c r="A92651" s="121"/>
    </row>
    <row r="92652" spans="1:1">
      <c r="A92652" s="121"/>
    </row>
    <row r="92653" spans="1:1">
      <c r="A92653" s="121"/>
    </row>
    <row r="92654" spans="1:1">
      <c r="A92654" s="121"/>
    </row>
    <row r="92655" spans="1:1">
      <c r="A92655" s="121"/>
    </row>
    <row r="92656" spans="1:1">
      <c r="A92656" s="121"/>
    </row>
    <row r="92657" spans="1:1">
      <c r="A92657" s="121"/>
    </row>
    <row r="92658" spans="1:1">
      <c r="A92658" s="121"/>
    </row>
    <row r="92659" spans="1:1">
      <c r="A92659" s="121"/>
    </row>
    <row r="92660" spans="1:1">
      <c r="A92660" s="121"/>
    </row>
    <row r="92661" spans="1:1">
      <c r="A92661" s="121"/>
    </row>
    <row r="92662" spans="1:1">
      <c r="A92662" s="121"/>
    </row>
    <row r="92663" spans="1:1">
      <c r="A92663" s="121"/>
    </row>
    <row r="92664" spans="1:1">
      <c r="A92664" s="121"/>
    </row>
    <row r="92665" spans="1:1">
      <c r="A92665" s="121"/>
    </row>
    <row r="92666" spans="1:1">
      <c r="A92666" s="121"/>
    </row>
    <row r="92667" spans="1:1">
      <c r="A92667" s="121"/>
    </row>
    <row r="92668" spans="1:1">
      <c r="A92668" s="121"/>
    </row>
    <row r="92669" spans="1:1">
      <c r="A92669" s="121"/>
    </row>
    <row r="92670" spans="1:1">
      <c r="A92670" s="121"/>
    </row>
    <row r="92671" spans="1:1">
      <c r="A92671" s="121"/>
    </row>
    <row r="92672" spans="1:1">
      <c r="A92672" s="121"/>
    </row>
    <row r="92673" spans="1:1">
      <c r="A92673" s="121"/>
    </row>
    <row r="92674" spans="1:1">
      <c r="A92674" s="121"/>
    </row>
    <row r="92675" spans="1:1">
      <c r="A92675" s="121"/>
    </row>
    <row r="92676" spans="1:1">
      <c r="A92676" s="121"/>
    </row>
    <row r="92677" spans="1:1">
      <c r="A92677" s="121"/>
    </row>
    <row r="92678" spans="1:1">
      <c r="A92678" s="121"/>
    </row>
    <row r="92679" spans="1:1">
      <c r="A92679" s="121"/>
    </row>
    <row r="92680" spans="1:1">
      <c r="A92680" s="121"/>
    </row>
    <row r="92681" spans="1:1">
      <c r="A92681" s="121"/>
    </row>
    <row r="92682" spans="1:1">
      <c r="A92682" s="121"/>
    </row>
    <row r="92683" spans="1:1">
      <c r="A92683" s="121"/>
    </row>
    <row r="92684" spans="1:1">
      <c r="A92684" s="121"/>
    </row>
    <row r="92685" spans="1:1">
      <c r="A92685" s="121"/>
    </row>
    <row r="92686" spans="1:1">
      <c r="A92686" s="121"/>
    </row>
    <row r="92687" spans="1:1">
      <c r="A92687" s="121"/>
    </row>
    <row r="92688" spans="1:1">
      <c r="A92688" s="121"/>
    </row>
    <row r="92689" spans="1:1">
      <c r="A92689" s="121"/>
    </row>
    <row r="92690" spans="1:1">
      <c r="A92690" s="121"/>
    </row>
    <row r="92691" spans="1:1">
      <c r="A92691" s="121"/>
    </row>
    <row r="92692" spans="1:1">
      <c r="A92692" s="121"/>
    </row>
    <row r="92693" spans="1:1">
      <c r="A92693" s="121"/>
    </row>
    <row r="92694" spans="1:1">
      <c r="A92694" s="121"/>
    </row>
    <row r="92695" spans="1:1">
      <c r="A92695" s="121"/>
    </row>
    <row r="92696" spans="1:1">
      <c r="A92696" s="121"/>
    </row>
    <row r="92697" spans="1:1">
      <c r="A92697" s="121"/>
    </row>
    <row r="92698" spans="1:1">
      <c r="A92698" s="121"/>
    </row>
    <row r="92699" spans="1:1">
      <c r="A92699" s="121"/>
    </row>
    <row r="92700" spans="1:1">
      <c r="A92700" s="121"/>
    </row>
    <row r="92701" spans="1:1">
      <c r="A92701" s="121"/>
    </row>
    <row r="92702" spans="1:1">
      <c r="A92702" s="121"/>
    </row>
    <row r="92703" spans="1:1">
      <c r="A92703" s="121"/>
    </row>
    <row r="92704" spans="1:1">
      <c r="A92704" s="121"/>
    </row>
    <row r="92705" spans="1:1">
      <c r="A92705" s="121"/>
    </row>
    <row r="92706" spans="1:1">
      <c r="A92706" s="121"/>
    </row>
    <row r="92707" spans="1:1">
      <c r="A92707" s="121"/>
    </row>
    <row r="92708" spans="1:1">
      <c r="A92708" s="121"/>
    </row>
    <row r="92709" spans="1:1">
      <c r="A92709" s="121"/>
    </row>
    <row r="92710" spans="1:1">
      <c r="A92710" s="121"/>
    </row>
    <row r="92711" spans="1:1">
      <c r="A92711" s="121"/>
    </row>
    <row r="92712" spans="1:1">
      <c r="A92712" s="121"/>
    </row>
    <row r="92713" spans="1:1">
      <c r="A92713" s="121"/>
    </row>
    <row r="92714" spans="1:1">
      <c r="A92714" s="121"/>
    </row>
    <row r="92715" spans="1:1">
      <c r="A92715" s="121"/>
    </row>
    <row r="92716" spans="1:1">
      <c r="A92716" s="121"/>
    </row>
    <row r="92717" spans="1:1">
      <c r="A92717" s="121"/>
    </row>
    <row r="92718" spans="1:1">
      <c r="A92718" s="121"/>
    </row>
    <row r="92719" spans="1:1">
      <c r="A92719" s="121"/>
    </row>
    <row r="92720" spans="1:1">
      <c r="A92720" s="121"/>
    </row>
    <row r="92721" spans="1:1">
      <c r="A92721" s="121"/>
    </row>
    <row r="92722" spans="1:1">
      <c r="A92722" s="121"/>
    </row>
    <row r="92723" spans="1:1">
      <c r="A92723" s="121"/>
    </row>
    <row r="92724" spans="1:1">
      <c r="A92724" s="121"/>
    </row>
    <row r="92725" spans="1:1">
      <c r="A92725" s="121"/>
    </row>
    <row r="92726" spans="1:1">
      <c r="A92726" s="121"/>
    </row>
    <row r="92727" spans="1:1">
      <c r="A92727" s="121"/>
    </row>
    <row r="92728" spans="1:1">
      <c r="A92728" s="121"/>
    </row>
    <row r="92729" spans="1:1">
      <c r="A92729" s="121"/>
    </row>
    <row r="92730" spans="1:1">
      <c r="A92730" s="121"/>
    </row>
    <row r="92731" spans="1:1">
      <c r="A92731" s="121"/>
    </row>
    <row r="92732" spans="1:1">
      <c r="A92732" s="121"/>
    </row>
    <row r="92733" spans="1:1">
      <c r="A92733" s="121"/>
    </row>
    <row r="92734" spans="1:1">
      <c r="A92734" s="121"/>
    </row>
    <row r="92735" spans="1:1">
      <c r="A92735" s="121"/>
    </row>
    <row r="92736" spans="1:1">
      <c r="A92736" s="121"/>
    </row>
    <row r="92737" spans="1:1">
      <c r="A92737" s="121"/>
    </row>
    <row r="92738" spans="1:1">
      <c r="A92738" s="121"/>
    </row>
    <row r="92739" spans="1:1">
      <c r="A92739" s="121"/>
    </row>
    <row r="92740" spans="1:1">
      <c r="A92740" s="121"/>
    </row>
    <row r="92741" spans="1:1">
      <c r="A92741" s="121"/>
    </row>
    <row r="92742" spans="1:1">
      <c r="A92742" s="121"/>
    </row>
    <row r="92743" spans="1:1">
      <c r="A92743" s="121"/>
    </row>
    <row r="92744" spans="1:1">
      <c r="A92744" s="121"/>
    </row>
    <row r="92745" spans="1:1">
      <c r="A92745" s="121"/>
    </row>
    <row r="92746" spans="1:1">
      <c r="A92746" s="121"/>
    </row>
    <row r="92747" spans="1:1">
      <c r="A92747" s="121"/>
    </row>
    <row r="92748" spans="1:1">
      <c r="A92748" s="121"/>
    </row>
    <row r="92749" spans="1:1">
      <c r="A92749" s="121"/>
    </row>
    <row r="92750" spans="1:1">
      <c r="A92750" s="121"/>
    </row>
    <row r="92751" spans="1:1">
      <c r="A92751" s="121"/>
    </row>
    <row r="92752" spans="1:1">
      <c r="A92752" s="121"/>
    </row>
    <row r="92753" spans="1:1">
      <c r="A92753" s="121"/>
    </row>
    <row r="92754" spans="1:1">
      <c r="A92754" s="121"/>
    </row>
    <row r="92755" spans="1:1">
      <c r="A92755" s="121"/>
    </row>
    <row r="92756" spans="1:1">
      <c r="A92756" s="121"/>
    </row>
    <row r="92757" spans="1:1">
      <c r="A92757" s="121"/>
    </row>
    <row r="92758" spans="1:1">
      <c r="A92758" s="121"/>
    </row>
    <row r="92759" spans="1:1">
      <c r="A92759" s="121"/>
    </row>
    <row r="92760" spans="1:1">
      <c r="A92760" s="121"/>
    </row>
    <row r="92761" spans="1:1">
      <c r="A92761" s="121"/>
    </row>
    <row r="92762" spans="1:1">
      <c r="A92762" s="121"/>
    </row>
    <row r="92763" spans="1:1">
      <c r="A92763" s="121"/>
    </row>
    <row r="92764" spans="1:1">
      <c r="A92764" s="121"/>
    </row>
    <row r="92765" spans="1:1">
      <c r="A92765" s="121"/>
    </row>
    <row r="92766" spans="1:1">
      <c r="A92766" s="121"/>
    </row>
    <row r="92767" spans="1:1">
      <c r="A92767" s="121"/>
    </row>
    <row r="92768" spans="1:1">
      <c r="A92768" s="121"/>
    </row>
    <row r="92769" spans="1:1">
      <c r="A92769" s="121"/>
    </row>
    <row r="92770" spans="1:1">
      <c r="A92770" s="121"/>
    </row>
    <row r="92771" spans="1:1">
      <c r="A92771" s="121"/>
    </row>
    <row r="92772" spans="1:1">
      <c r="A92772" s="121"/>
    </row>
    <row r="92773" spans="1:1">
      <c r="A92773" s="121"/>
    </row>
    <row r="92774" spans="1:1">
      <c r="A92774" s="121"/>
    </row>
    <row r="92775" spans="1:1">
      <c r="A92775" s="121"/>
    </row>
    <row r="92776" spans="1:1">
      <c r="A92776" s="121"/>
    </row>
    <row r="92777" spans="1:1">
      <c r="A92777" s="121"/>
    </row>
    <row r="92778" spans="1:1">
      <c r="A92778" s="121"/>
    </row>
    <row r="92779" spans="1:1">
      <c r="A92779" s="121"/>
    </row>
    <row r="92780" spans="1:1">
      <c r="A92780" s="121"/>
    </row>
    <row r="92781" spans="1:1">
      <c r="A92781" s="121"/>
    </row>
    <row r="92782" spans="1:1">
      <c r="A92782" s="121"/>
    </row>
    <row r="92783" spans="1:1">
      <c r="A92783" s="121"/>
    </row>
    <row r="92784" spans="1:1">
      <c r="A92784" s="121"/>
    </row>
    <row r="92785" spans="1:1">
      <c r="A92785" s="121"/>
    </row>
    <row r="92786" spans="1:1">
      <c r="A92786" s="121"/>
    </row>
    <row r="92787" spans="1:1">
      <c r="A92787" s="121"/>
    </row>
    <row r="92788" spans="1:1">
      <c r="A92788" s="121"/>
    </row>
    <row r="92789" spans="1:1">
      <c r="A92789" s="121"/>
    </row>
    <row r="92790" spans="1:1">
      <c r="A92790" s="121"/>
    </row>
    <row r="92791" spans="1:1">
      <c r="A92791" s="121"/>
    </row>
    <row r="92792" spans="1:1">
      <c r="A92792" s="121"/>
    </row>
    <row r="92793" spans="1:1">
      <c r="A92793" s="121"/>
    </row>
    <row r="92794" spans="1:1">
      <c r="A92794" s="121"/>
    </row>
    <row r="92795" spans="1:1">
      <c r="A92795" s="121"/>
    </row>
    <row r="92796" spans="1:1">
      <c r="A92796" s="121"/>
    </row>
    <row r="92797" spans="1:1">
      <c r="A92797" s="121"/>
    </row>
    <row r="92798" spans="1:1">
      <c r="A92798" s="121"/>
    </row>
    <row r="92799" spans="1:1">
      <c r="A92799" s="121"/>
    </row>
    <row r="92800" spans="1:1">
      <c r="A92800" s="121"/>
    </row>
    <row r="92801" spans="1:1">
      <c r="A92801" s="121"/>
    </row>
    <row r="92802" spans="1:1">
      <c r="A92802" s="121"/>
    </row>
    <row r="92803" spans="1:1">
      <c r="A92803" s="121"/>
    </row>
    <row r="92804" spans="1:1">
      <c r="A92804" s="121"/>
    </row>
    <row r="92805" spans="1:1">
      <c r="A92805" s="121"/>
    </row>
    <row r="92806" spans="1:1">
      <c r="A92806" s="121"/>
    </row>
    <row r="92807" spans="1:1">
      <c r="A92807" s="121"/>
    </row>
    <row r="92808" spans="1:1">
      <c r="A92808" s="121"/>
    </row>
    <row r="92809" spans="1:1">
      <c r="A92809" s="121"/>
    </row>
    <row r="92810" spans="1:1">
      <c r="A92810" s="121"/>
    </row>
    <row r="92811" spans="1:1">
      <c r="A92811" s="121"/>
    </row>
    <row r="92812" spans="1:1">
      <c r="A92812" s="121"/>
    </row>
    <row r="92813" spans="1:1">
      <c r="A92813" s="121"/>
    </row>
    <row r="92814" spans="1:1">
      <c r="A92814" s="121"/>
    </row>
    <row r="92815" spans="1:1">
      <c r="A92815" s="121"/>
    </row>
    <row r="92816" spans="1:1">
      <c r="A92816" s="121"/>
    </row>
    <row r="92817" spans="1:1">
      <c r="A92817" s="121"/>
    </row>
    <row r="92818" spans="1:1">
      <c r="A92818" s="121"/>
    </row>
    <row r="92819" spans="1:1">
      <c r="A92819" s="121"/>
    </row>
    <row r="92820" spans="1:1">
      <c r="A92820" s="121"/>
    </row>
    <row r="92821" spans="1:1">
      <c r="A92821" s="121"/>
    </row>
    <row r="92822" spans="1:1">
      <c r="A92822" s="121"/>
    </row>
    <row r="92823" spans="1:1">
      <c r="A92823" s="121"/>
    </row>
    <row r="92824" spans="1:1">
      <c r="A92824" s="121"/>
    </row>
    <row r="92825" spans="1:1">
      <c r="A92825" s="121"/>
    </row>
    <row r="92826" spans="1:1">
      <c r="A92826" s="121"/>
    </row>
    <row r="92827" spans="1:1">
      <c r="A92827" s="121"/>
    </row>
    <row r="92828" spans="1:1">
      <c r="A92828" s="121"/>
    </row>
    <row r="92829" spans="1:1">
      <c r="A92829" s="121"/>
    </row>
    <row r="92830" spans="1:1">
      <c r="A92830" s="121"/>
    </row>
    <row r="92831" spans="1:1">
      <c r="A92831" s="121"/>
    </row>
    <row r="92832" spans="1:1">
      <c r="A92832" s="121"/>
    </row>
    <row r="92833" spans="1:1">
      <c r="A92833" s="121"/>
    </row>
    <row r="92834" spans="1:1">
      <c r="A92834" s="121"/>
    </row>
    <row r="92835" spans="1:1">
      <c r="A92835" s="121"/>
    </row>
    <row r="92836" spans="1:1">
      <c r="A92836" s="121"/>
    </row>
    <row r="92837" spans="1:1">
      <c r="A92837" s="121"/>
    </row>
    <row r="92838" spans="1:1">
      <c r="A92838" s="121"/>
    </row>
    <row r="92839" spans="1:1">
      <c r="A92839" s="121"/>
    </row>
    <row r="92840" spans="1:1">
      <c r="A92840" s="121"/>
    </row>
    <row r="92841" spans="1:1">
      <c r="A92841" s="121"/>
    </row>
    <row r="92842" spans="1:1">
      <c r="A92842" s="121"/>
    </row>
    <row r="92843" spans="1:1">
      <c r="A92843" s="121"/>
    </row>
    <row r="92844" spans="1:1">
      <c r="A92844" s="121"/>
    </row>
    <row r="92845" spans="1:1">
      <c r="A92845" s="121"/>
    </row>
    <row r="92846" spans="1:1">
      <c r="A92846" s="121"/>
    </row>
    <row r="92847" spans="1:1">
      <c r="A92847" s="121"/>
    </row>
    <row r="92848" spans="1:1">
      <c r="A92848" s="121"/>
    </row>
    <row r="92849" spans="1:1">
      <c r="A92849" s="121"/>
    </row>
    <row r="92850" spans="1:1">
      <c r="A92850" s="121"/>
    </row>
    <row r="92851" spans="1:1">
      <c r="A92851" s="121"/>
    </row>
    <row r="92852" spans="1:1">
      <c r="A92852" s="121"/>
    </row>
    <row r="92853" spans="1:1">
      <c r="A92853" s="121"/>
    </row>
    <row r="92854" spans="1:1">
      <c r="A92854" s="121"/>
    </row>
    <row r="92855" spans="1:1">
      <c r="A92855" s="121"/>
    </row>
    <row r="92856" spans="1:1">
      <c r="A92856" s="121"/>
    </row>
    <row r="92857" spans="1:1">
      <c r="A92857" s="121"/>
    </row>
    <row r="92858" spans="1:1">
      <c r="A92858" s="121"/>
    </row>
    <row r="92859" spans="1:1">
      <c r="A92859" s="121"/>
    </row>
    <row r="92860" spans="1:1">
      <c r="A92860" s="121"/>
    </row>
    <row r="92861" spans="1:1">
      <c r="A92861" s="121"/>
    </row>
    <row r="92862" spans="1:1">
      <c r="A92862" s="121"/>
    </row>
    <row r="92863" spans="1:1">
      <c r="A92863" s="121"/>
    </row>
    <row r="92864" spans="1:1">
      <c r="A92864" s="121"/>
    </row>
    <row r="92865" spans="1:1">
      <c r="A92865" s="121"/>
    </row>
    <row r="92866" spans="1:1">
      <c r="A92866" s="121"/>
    </row>
    <row r="92867" spans="1:1">
      <c r="A92867" s="121"/>
    </row>
    <row r="92868" spans="1:1">
      <c r="A92868" s="121"/>
    </row>
    <row r="92869" spans="1:1">
      <c r="A92869" s="121"/>
    </row>
    <row r="92870" spans="1:1">
      <c r="A92870" s="121"/>
    </row>
    <row r="92871" spans="1:1">
      <c r="A92871" s="121"/>
    </row>
    <row r="92872" spans="1:1">
      <c r="A92872" s="121"/>
    </row>
    <row r="92873" spans="1:1">
      <c r="A92873" s="121"/>
    </row>
    <row r="92874" spans="1:1">
      <c r="A92874" s="121"/>
    </row>
    <row r="92875" spans="1:1">
      <c r="A92875" s="121"/>
    </row>
    <row r="92876" spans="1:1">
      <c r="A92876" s="121"/>
    </row>
    <row r="92877" spans="1:1">
      <c r="A92877" s="121"/>
    </row>
    <row r="92878" spans="1:1">
      <c r="A92878" s="121"/>
    </row>
    <row r="92879" spans="1:1">
      <c r="A92879" s="121"/>
    </row>
    <row r="92880" spans="1:1">
      <c r="A92880" s="121"/>
    </row>
    <row r="92881" spans="1:1">
      <c r="A92881" s="121"/>
    </row>
    <row r="92882" spans="1:1">
      <c r="A92882" s="121"/>
    </row>
    <row r="92883" spans="1:1">
      <c r="A92883" s="121"/>
    </row>
    <row r="92884" spans="1:1">
      <c r="A92884" s="121"/>
    </row>
    <row r="92885" spans="1:1">
      <c r="A92885" s="121"/>
    </row>
    <row r="92886" spans="1:1">
      <c r="A92886" s="121"/>
    </row>
    <row r="92887" spans="1:1">
      <c r="A92887" s="121"/>
    </row>
    <row r="92888" spans="1:1">
      <c r="A92888" s="121"/>
    </row>
    <row r="92889" spans="1:1">
      <c r="A92889" s="121"/>
    </row>
    <row r="92890" spans="1:1">
      <c r="A92890" s="121"/>
    </row>
    <row r="92891" spans="1:1">
      <c r="A92891" s="121"/>
    </row>
    <row r="92892" spans="1:1">
      <c r="A92892" s="121"/>
    </row>
    <row r="92893" spans="1:1">
      <c r="A92893" s="121"/>
    </row>
    <row r="92894" spans="1:1">
      <c r="A92894" s="121"/>
    </row>
    <row r="92895" spans="1:1">
      <c r="A92895" s="121"/>
    </row>
    <row r="92896" spans="1:1">
      <c r="A92896" s="121"/>
    </row>
    <row r="92897" spans="1:1">
      <c r="A92897" s="121"/>
    </row>
    <row r="92898" spans="1:1">
      <c r="A92898" s="121"/>
    </row>
    <row r="92899" spans="1:1">
      <c r="A92899" s="121"/>
    </row>
    <row r="92900" spans="1:1">
      <c r="A92900" s="121"/>
    </row>
    <row r="92901" spans="1:1">
      <c r="A92901" s="121"/>
    </row>
    <row r="92902" spans="1:1">
      <c r="A92902" s="121"/>
    </row>
    <row r="92903" spans="1:1">
      <c r="A92903" s="121"/>
    </row>
    <row r="92904" spans="1:1">
      <c r="A92904" s="121"/>
    </row>
    <row r="92905" spans="1:1">
      <c r="A92905" s="121"/>
    </row>
    <row r="92906" spans="1:1">
      <c r="A92906" s="121"/>
    </row>
    <row r="92907" spans="1:1">
      <c r="A92907" s="121"/>
    </row>
    <row r="92908" spans="1:1">
      <c r="A92908" s="121"/>
    </row>
    <row r="92909" spans="1:1">
      <c r="A92909" s="121"/>
    </row>
    <row r="92910" spans="1:1">
      <c r="A92910" s="121"/>
    </row>
    <row r="92911" spans="1:1">
      <c r="A92911" s="121"/>
    </row>
    <row r="92912" spans="1:1">
      <c r="A92912" s="121"/>
    </row>
    <row r="92913" spans="1:1">
      <c r="A92913" s="121"/>
    </row>
    <row r="92914" spans="1:1">
      <c r="A92914" s="121"/>
    </row>
    <row r="92915" spans="1:1">
      <c r="A92915" s="121"/>
    </row>
    <row r="92916" spans="1:1">
      <c r="A92916" s="121"/>
    </row>
    <row r="92917" spans="1:1">
      <c r="A92917" s="121"/>
    </row>
    <row r="92918" spans="1:1">
      <c r="A92918" s="121"/>
    </row>
    <row r="92919" spans="1:1">
      <c r="A92919" s="121"/>
    </row>
    <row r="92920" spans="1:1">
      <c r="A92920" s="121"/>
    </row>
    <row r="92921" spans="1:1">
      <c r="A92921" s="121"/>
    </row>
    <row r="92922" spans="1:1">
      <c r="A92922" s="121"/>
    </row>
    <row r="92923" spans="1:1">
      <c r="A92923" s="121"/>
    </row>
    <row r="92924" spans="1:1">
      <c r="A92924" s="121"/>
    </row>
    <row r="92925" spans="1:1">
      <c r="A92925" s="121"/>
    </row>
    <row r="92926" spans="1:1">
      <c r="A92926" s="121"/>
    </row>
    <row r="92927" spans="1:1">
      <c r="A92927" s="121"/>
    </row>
    <row r="92928" spans="1:1">
      <c r="A92928" s="121"/>
    </row>
    <row r="92929" spans="1:1">
      <c r="A92929" s="121"/>
    </row>
    <row r="92930" spans="1:1">
      <c r="A92930" s="121"/>
    </row>
    <row r="92931" spans="1:1">
      <c r="A92931" s="121"/>
    </row>
    <row r="92932" spans="1:1">
      <c r="A92932" s="121"/>
    </row>
    <row r="92933" spans="1:1">
      <c r="A92933" s="121"/>
    </row>
    <row r="92934" spans="1:1">
      <c r="A92934" s="121"/>
    </row>
    <row r="92935" spans="1:1">
      <c r="A92935" s="121"/>
    </row>
    <row r="92936" spans="1:1">
      <c r="A92936" s="121"/>
    </row>
    <row r="92937" spans="1:1">
      <c r="A92937" s="121"/>
    </row>
    <row r="92938" spans="1:1">
      <c r="A92938" s="121"/>
    </row>
    <row r="92939" spans="1:1">
      <c r="A92939" s="121"/>
    </row>
    <row r="92940" spans="1:1">
      <c r="A92940" s="121"/>
    </row>
    <row r="92941" spans="1:1">
      <c r="A92941" s="121"/>
    </row>
    <row r="92942" spans="1:1">
      <c r="A92942" s="121"/>
    </row>
    <row r="92943" spans="1:1">
      <c r="A92943" s="121"/>
    </row>
    <row r="92944" spans="1:1">
      <c r="A92944" s="121"/>
    </row>
    <row r="92945" spans="1:1">
      <c r="A92945" s="121"/>
    </row>
    <row r="92946" spans="1:1">
      <c r="A92946" s="121"/>
    </row>
    <row r="92947" spans="1:1">
      <c r="A92947" s="121"/>
    </row>
    <row r="92948" spans="1:1">
      <c r="A92948" s="121"/>
    </row>
    <row r="92949" spans="1:1">
      <c r="A92949" s="121"/>
    </row>
    <row r="92950" spans="1:1">
      <c r="A92950" s="121"/>
    </row>
    <row r="92951" spans="1:1">
      <c r="A92951" s="121"/>
    </row>
    <row r="92952" spans="1:1">
      <c r="A92952" s="121"/>
    </row>
    <row r="92953" spans="1:1">
      <c r="A92953" s="121"/>
    </row>
    <row r="92954" spans="1:1">
      <c r="A92954" s="121"/>
    </row>
    <row r="92955" spans="1:1">
      <c r="A92955" s="121"/>
    </row>
    <row r="92956" spans="1:1">
      <c r="A92956" s="121"/>
    </row>
    <row r="92957" spans="1:1">
      <c r="A92957" s="121"/>
    </row>
    <row r="92958" spans="1:1">
      <c r="A92958" s="121"/>
    </row>
    <row r="92959" spans="1:1">
      <c r="A92959" s="121"/>
    </row>
    <row r="92960" spans="1:1">
      <c r="A92960" s="121"/>
    </row>
    <row r="92961" spans="1:1">
      <c r="A92961" s="121"/>
    </row>
    <row r="92962" spans="1:1">
      <c r="A92962" s="121"/>
    </row>
    <row r="92963" spans="1:1">
      <c r="A92963" s="121"/>
    </row>
    <row r="92964" spans="1:1">
      <c r="A92964" s="121"/>
    </row>
    <row r="92965" spans="1:1">
      <c r="A92965" s="121"/>
    </row>
    <row r="92966" spans="1:1">
      <c r="A92966" s="121"/>
    </row>
    <row r="92967" spans="1:1">
      <c r="A92967" s="121"/>
    </row>
    <row r="92968" spans="1:1">
      <c r="A92968" s="121"/>
    </row>
    <row r="92969" spans="1:1">
      <c r="A92969" s="121"/>
    </row>
    <row r="92970" spans="1:1">
      <c r="A92970" s="121"/>
    </row>
    <row r="92971" spans="1:1">
      <c r="A92971" s="121"/>
    </row>
    <row r="92972" spans="1:1">
      <c r="A92972" s="121"/>
    </row>
    <row r="92973" spans="1:1">
      <c r="A92973" s="121"/>
    </row>
    <row r="92974" spans="1:1">
      <c r="A92974" s="121"/>
    </row>
    <row r="92975" spans="1:1">
      <c r="A92975" s="121"/>
    </row>
    <row r="92976" spans="1:1">
      <c r="A92976" s="121"/>
    </row>
    <row r="92977" spans="1:1">
      <c r="A92977" s="121"/>
    </row>
    <row r="92978" spans="1:1">
      <c r="A92978" s="121"/>
    </row>
    <row r="92979" spans="1:1">
      <c r="A92979" s="121"/>
    </row>
    <row r="92980" spans="1:1">
      <c r="A92980" s="121"/>
    </row>
    <row r="92981" spans="1:1">
      <c r="A92981" s="121"/>
    </row>
    <row r="92982" spans="1:1">
      <c r="A92982" s="121"/>
    </row>
    <row r="92983" spans="1:1">
      <c r="A92983" s="121"/>
    </row>
    <row r="92984" spans="1:1">
      <c r="A92984" s="121"/>
    </row>
    <row r="92985" spans="1:1">
      <c r="A92985" s="121"/>
    </row>
    <row r="92986" spans="1:1">
      <c r="A92986" s="121"/>
    </row>
    <row r="92987" spans="1:1">
      <c r="A92987" s="121"/>
    </row>
    <row r="92988" spans="1:1">
      <c r="A92988" s="121"/>
    </row>
    <row r="92989" spans="1:1">
      <c r="A92989" s="121"/>
    </row>
    <row r="92990" spans="1:1">
      <c r="A92990" s="121"/>
    </row>
    <row r="92991" spans="1:1">
      <c r="A92991" s="121"/>
    </row>
    <row r="92992" spans="1:1">
      <c r="A92992" s="121"/>
    </row>
    <row r="92993" spans="1:1">
      <c r="A92993" s="121"/>
    </row>
    <row r="92994" spans="1:1">
      <c r="A92994" s="121"/>
    </row>
    <row r="92995" spans="1:1">
      <c r="A92995" s="121"/>
    </row>
    <row r="92996" spans="1:1">
      <c r="A92996" s="121"/>
    </row>
    <row r="92997" spans="1:1">
      <c r="A92997" s="121"/>
    </row>
    <row r="92998" spans="1:1">
      <c r="A92998" s="121"/>
    </row>
    <row r="92999" spans="1:1">
      <c r="A92999" s="121"/>
    </row>
    <row r="93000" spans="1:1">
      <c r="A93000" s="121"/>
    </row>
    <row r="93001" spans="1:1">
      <c r="A93001" s="121"/>
    </row>
    <row r="93002" spans="1:1">
      <c r="A93002" s="121"/>
    </row>
    <row r="93003" spans="1:1">
      <c r="A93003" s="121"/>
    </row>
    <row r="93004" spans="1:1">
      <c r="A93004" s="121"/>
    </row>
    <row r="93005" spans="1:1">
      <c r="A93005" s="121"/>
    </row>
    <row r="93006" spans="1:1">
      <c r="A93006" s="121"/>
    </row>
    <row r="93007" spans="1:1">
      <c r="A93007" s="121"/>
    </row>
    <row r="93008" spans="1:1">
      <c r="A93008" s="121"/>
    </row>
    <row r="93009" spans="1:1">
      <c r="A93009" s="121"/>
    </row>
    <row r="93010" spans="1:1">
      <c r="A93010" s="121"/>
    </row>
    <row r="93011" spans="1:1">
      <c r="A93011" s="121"/>
    </row>
    <row r="93012" spans="1:1">
      <c r="A93012" s="121"/>
    </row>
    <row r="93013" spans="1:1">
      <c r="A93013" s="121"/>
    </row>
    <row r="93014" spans="1:1">
      <c r="A93014" s="121"/>
    </row>
    <row r="93015" spans="1:1">
      <c r="A93015" s="121"/>
    </row>
    <row r="93016" spans="1:1">
      <c r="A93016" s="121"/>
    </row>
    <row r="93017" spans="1:1">
      <c r="A93017" s="121"/>
    </row>
    <row r="93018" spans="1:1">
      <c r="A93018" s="121"/>
    </row>
    <row r="93019" spans="1:1">
      <c r="A93019" s="121"/>
    </row>
    <row r="93020" spans="1:1">
      <c r="A93020" s="121"/>
    </row>
    <row r="93021" spans="1:1">
      <c r="A93021" s="121"/>
    </row>
    <row r="93022" spans="1:1">
      <c r="A93022" s="121"/>
    </row>
    <row r="93023" spans="1:1">
      <c r="A93023" s="121"/>
    </row>
    <row r="93024" spans="1:1">
      <c r="A93024" s="121"/>
    </row>
    <row r="93025" spans="1:1">
      <c r="A93025" s="121"/>
    </row>
    <row r="93026" spans="1:1">
      <c r="A93026" s="121"/>
    </row>
    <row r="93027" spans="1:1">
      <c r="A93027" s="121"/>
    </row>
    <row r="93028" spans="1:1">
      <c r="A93028" s="121"/>
    </row>
    <row r="93029" spans="1:1">
      <c r="A93029" s="121"/>
    </row>
    <row r="93030" spans="1:1">
      <c r="A93030" s="121"/>
    </row>
    <row r="93031" spans="1:1">
      <c r="A93031" s="121"/>
    </row>
    <row r="93032" spans="1:1">
      <c r="A93032" s="121"/>
    </row>
    <row r="93033" spans="1:1">
      <c r="A93033" s="121"/>
    </row>
    <row r="93034" spans="1:1">
      <c r="A93034" s="121"/>
    </row>
    <row r="93035" spans="1:1">
      <c r="A93035" s="121"/>
    </row>
    <row r="93036" spans="1:1">
      <c r="A93036" s="121"/>
    </row>
    <row r="93037" spans="1:1">
      <c r="A93037" s="121"/>
    </row>
    <row r="93038" spans="1:1">
      <c r="A93038" s="121"/>
    </row>
    <row r="93039" spans="1:1">
      <c r="A93039" s="121"/>
    </row>
    <row r="93040" spans="1:1">
      <c r="A93040" s="121"/>
    </row>
    <row r="93041" spans="1:1">
      <c r="A93041" s="121"/>
    </row>
    <row r="93042" spans="1:1">
      <c r="A93042" s="121"/>
    </row>
    <row r="93043" spans="1:1">
      <c r="A93043" s="121"/>
    </row>
    <row r="93044" spans="1:1">
      <c r="A93044" s="121"/>
    </row>
    <row r="93045" spans="1:1">
      <c r="A93045" s="121"/>
    </row>
    <row r="93046" spans="1:1">
      <c r="A93046" s="121"/>
    </row>
    <row r="93047" spans="1:1">
      <c r="A93047" s="121"/>
    </row>
    <row r="93048" spans="1:1">
      <c r="A93048" s="121"/>
    </row>
    <row r="93049" spans="1:1">
      <c r="A93049" s="121"/>
    </row>
    <row r="93050" spans="1:1">
      <c r="A93050" s="121"/>
    </row>
    <row r="93051" spans="1:1">
      <c r="A93051" s="121"/>
    </row>
    <row r="93052" spans="1:1">
      <c r="A93052" s="121"/>
    </row>
    <row r="93053" spans="1:1">
      <c r="A93053" s="121"/>
    </row>
    <row r="93054" spans="1:1">
      <c r="A93054" s="121"/>
    </row>
    <row r="93055" spans="1:1">
      <c r="A93055" s="121"/>
    </row>
    <row r="93056" spans="1:1">
      <c r="A93056" s="121"/>
    </row>
    <row r="93057" spans="1:1">
      <c r="A93057" s="121"/>
    </row>
    <row r="93058" spans="1:1">
      <c r="A93058" s="121"/>
    </row>
    <row r="93059" spans="1:1">
      <c r="A93059" s="121"/>
    </row>
    <row r="93060" spans="1:1">
      <c r="A93060" s="121"/>
    </row>
    <row r="93061" spans="1:1">
      <c r="A93061" s="121"/>
    </row>
    <row r="93062" spans="1:1">
      <c r="A93062" s="121"/>
    </row>
    <row r="93063" spans="1:1">
      <c r="A93063" s="121"/>
    </row>
    <row r="93064" spans="1:1">
      <c r="A93064" s="121"/>
    </row>
    <row r="93065" spans="1:1">
      <c r="A93065" s="121"/>
    </row>
    <row r="93066" spans="1:1">
      <c r="A93066" s="121"/>
    </row>
    <row r="93067" spans="1:1">
      <c r="A93067" s="121"/>
    </row>
    <row r="93068" spans="1:1">
      <c r="A93068" s="121"/>
    </row>
    <row r="93069" spans="1:1">
      <c r="A93069" s="121"/>
    </row>
    <row r="93070" spans="1:1">
      <c r="A93070" s="121"/>
    </row>
    <row r="93071" spans="1:1">
      <c r="A93071" s="121"/>
    </row>
    <row r="93072" spans="1:1">
      <c r="A93072" s="121"/>
    </row>
    <row r="93073" spans="1:1">
      <c r="A93073" s="121"/>
    </row>
    <row r="93074" spans="1:1">
      <c r="A93074" s="121"/>
    </row>
    <row r="93075" spans="1:1">
      <c r="A93075" s="121"/>
    </row>
    <row r="93076" spans="1:1">
      <c r="A93076" s="121"/>
    </row>
    <row r="93077" spans="1:1">
      <c r="A93077" s="121"/>
    </row>
    <row r="93078" spans="1:1">
      <c r="A93078" s="121"/>
    </row>
    <row r="93079" spans="1:1">
      <c r="A93079" s="121"/>
    </row>
    <row r="93080" spans="1:1">
      <c r="A93080" s="121"/>
    </row>
    <row r="93081" spans="1:1">
      <c r="A93081" s="121"/>
    </row>
    <row r="93082" spans="1:1">
      <c r="A93082" s="121"/>
    </row>
    <row r="93083" spans="1:1">
      <c r="A93083" s="121"/>
    </row>
    <row r="93084" spans="1:1">
      <c r="A93084" s="121"/>
    </row>
    <row r="93085" spans="1:1">
      <c r="A93085" s="121"/>
    </row>
    <row r="93086" spans="1:1">
      <c r="A93086" s="121"/>
    </row>
    <row r="93087" spans="1:1">
      <c r="A93087" s="121"/>
    </row>
    <row r="93088" spans="1:1">
      <c r="A93088" s="121"/>
    </row>
    <row r="93089" spans="1:1">
      <c r="A93089" s="121"/>
    </row>
    <row r="93090" spans="1:1">
      <c r="A93090" s="121"/>
    </row>
    <row r="93091" spans="1:1">
      <c r="A93091" s="121"/>
    </row>
    <row r="93092" spans="1:1">
      <c r="A93092" s="121"/>
    </row>
    <row r="93093" spans="1:1">
      <c r="A93093" s="121"/>
    </row>
    <row r="93094" spans="1:1">
      <c r="A93094" s="121"/>
    </row>
    <row r="93095" spans="1:1">
      <c r="A93095" s="121"/>
    </row>
    <row r="93096" spans="1:1">
      <c r="A93096" s="121"/>
    </row>
    <row r="93097" spans="1:1">
      <c r="A93097" s="121"/>
    </row>
    <row r="93098" spans="1:1">
      <c r="A93098" s="121"/>
    </row>
    <row r="93099" spans="1:1">
      <c r="A93099" s="121"/>
    </row>
    <row r="93100" spans="1:1">
      <c r="A93100" s="121"/>
    </row>
    <row r="93101" spans="1:1">
      <c r="A93101" s="121"/>
    </row>
    <row r="93102" spans="1:1">
      <c r="A93102" s="121"/>
    </row>
    <row r="93103" spans="1:1">
      <c r="A93103" s="121"/>
    </row>
    <row r="93104" spans="1:1">
      <c r="A93104" s="121"/>
    </row>
    <row r="93105" spans="1:1">
      <c r="A93105" s="121"/>
    </row>
    <row r="93106" spans="1:1">
      <c r="A93106" s="121"/>
    </row>
    <row r="93107" spans="1:1">
      <c r="A93107" s="121"/>
    </row>
    <row r="93108" spans="1:1">
      <c r="A93108" s="121"/>
    </row>
    <row r="93109" spans="1:1">
      <c r="A93109" s="121"/>
    </row>
    <row r="93110" spans="1:1">
      <c r="A93110" s="121"/>
    </row>
    <row r="93111" spans="1:1">
      <c r="A93111" s="121"/>
    </row>
    <row r="93112" spans="1:1">
      <c r="A93112" s="121"/>
    </row>
    <row r="93113" spans="1:1">
      <c r="A93113" s="121"/>
    </row>
    <row r="93114" spans="1:1">
      <c r="A93114" s="121"/>
    </row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56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6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3040E-83BD-B847-9D15-216EDEFEE4BD}">
          <x14:formula1>
            <xm:f>Environments!$A:$A</xm:f>
          </x14:formula1>
          <xm:sqref>I2</xm:sqref>
        </x14:dataValidation>
        <x14:dataValidation type="list" allowBlank="1" showInputMessage="1" showErrorMessage="1" xr:uid="{3148EBF9-6246-1641-B241-74A67E45495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51A62E3-F1A3-AD49-9916-A726F797527F}">
          <x14:formula1>
            <xm:f>AvailableMIs!$A$8:$D$8</xm:f>
          </x14:formula1>
          <xm:sqref>B2</xm:sqref>
        </x14:dataValidation>
        <x14:dataValidation type="list" allowBlank="1" showInputMessage="1" showErrorMessage="1" xr:uid="{258A626D-9198-4040-9CAA-D3B04F6139C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EB4E1-E432-1F4F-8A0D-ED2C16B579A1}">
  <sheetPr codeName="Sheet38">
    <tabColor rgb="FF032F60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1640625" style="7" bestFit="1" customWidth="1"/>
    <col min="5" max="5" width="12.83203125" style="21" customWidth="1"/>
    <col min="6" max="6" width="18.6640625" style="21" bestFit="1" customWidth="1"/>
    <col min="7" max="7" width="14" style="21" customWidth="1"/>
    <col min="8" max="8" width="15.1640625" style="21" bestFit="1" customWidth="1"/>
    <col min="9" max="9" width="18" style="21" customWidth="1"/>
    <col min="10" max="10" width="31.1640625" style="21" bestFit="1" customWidth="1"/>
    <col min="11" max="11" width="19.1640625" style="21" bestFit="1" customWidth="1"/>
    <col min="12" max="12" width="19" style="21" bestFit="1" customWidth="1"/>
    <col min="13" max="13" width="14.33203125" style="21" bestFit="1" customWidth="1"/>
    <col min="14" max="14" width="17.6640625" style="21" bestFit="1" customWidth="1"/>
    <col min="15" max="15" width="18.83203125" style="21" bestFit="1" customWidth="1"/>
    <col min="16" max="16" width="22.33203125" style="21" bestFit="1" customWidth="1"/>
    <col min="17" max="17" width="22.5" style="21" bestFit="1" customWidth="1"/>
    <col min="18" max="21" width="12.83203125" style="21" customWidth="1"/>
    <col min="22" max="22" width="23.33203125" style="21" bestFit="1" customWidth="1"/>
    <col min="23" max="23" width="14.5" style="21" bestFit="1" customWidth="1"/>
    <col min="24" max="24" width="14.1640625" style="21" bestFit="1" customWidth="1"/>
    <col min="25" max="25" width="16.33203125" style="21" bestFit="1" customWidth="1"/>
    <col min="26" max="26" width="36.33203125" style="21" bestFit="1" customWidth="1"/>
    <col min="27" max="27" width="20.5" style="21" bestFit="1" customWidth="1"/>
    <col min="28" max="28" width="17.83203125" style="21" bestFit="1" customWidth="1"/>
    <col min="29" max="29" width="34.6640625" style="21" bestFit="1" customWidth="1"/>
    <col min="30" max="30" width="16.33203125" style="21" bestFit="1" customWidth="1"/>
    <col min="31" max="31" width="16" style="21" bestFit="1" customWidth="1"/>
    <col min="32" max="32" width="19.6640625" style="21" bestFit="1" customWidth="1"/>
    <col min="33" max="33" width="15.1640625" style="21" bestFit="1" customWidth="1"/>
    <col min="34" max="34" width="19.33203125" style="21" bestFit="1" customWidth="1"/>
    <col min="35" max="35" width="23.6640625" style="21" bestFit="1" customWidth="1"/>
    <col min="36" max="40" width="13.33203125" style="21" bestFit="1" customWidth="1"/>
    <col min="41" max="41" width="37.1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1083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Simulate pur cost model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6713</v>
      </c>
      <c r="H4" s="23" t="s">
        <v>7</v>
      </c>
      <c r="I4" s="141" t="s">
        <v>3978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3979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43" t="s">
        <v>3924</v>
      </c>
      <c r="C7" s="143" t="s">
        <v>5040</v>
      </c>
      <c r="D7" s="144" t="s">
        <v>6714</v>
      </c>
      <c r="E7" s="143" t="s">
        <v>3998</v>
      </c>
      <c r="F7" s="143" t="s">
        <v>4021</v>
      </c>
      <c r="G7" s="143" t="s">
        <v>5038</v>
      </c>
      <c r="H7" s="143" t="s">
        <v>5041</v>
      </c>
      <c r="I7" s="143" t="s">
        <v>5042</v>
      </c>
      <c r="J7" s="143" t="s">
        <v>6715</v>
      </c>
      <c r="K7" s="143" t="s">
        <v>6716</v>
      </c>
      <c r="L7" s="143" t="s">
        <v>3952</v>
      </c>
      <c r="M7" s="143" t="s">
        <v>6717</v>
      </c>
      <c r="N7" s="143" t="s">
        <v>6718</v>
      </c>
      <c r="O7" s="143" t="s">
        <v>6719</v>
      </c>
      <c r="P7" s="143" t="s">
        <v>6720</v>
      </c>
      <c r="Q7" s="143" t="s">
        <v>6721</v>
      </c>
      <c r="R7" s="143" t="s">
        <v>6722</v>
      </c>
      <c r="S7" s="143" t="s">
        <v>6723</v>
      </c>
      <c r="T7" s="143" t="s">
        <v>6724</v>
      </c>
      <c r="U7" s="143" t="s">
        <v>6725</v>
      </c>
      <c r="V7" s="143" t="s">
        <v>6726</v>
      </c>
      <c r="W7" s="143" t="s">
        <v>4013</v>
      </c>
      <c r="X7" s="143" t="s">
        <v>5166</v>
      </c>
      <c r="Y7" s="143" t="s">
        <v>5165</v>
      </c>
      <c r="Z7" s="143" t="s">
        <v>5577</v>
      </c>
      <c r="AA7" s="143" t="s">
        <v>6727</v>
      </c>
      <c r="AB7" s="143" t="s">
        <v>6728</v>
      </c>
      <c r="AC7" s="143" t="s">
        <v>6729</v>
      </c>
      <c r="AD7" s="143" t="s">
        <v>6730</v>
      </c>
      <c r="AE7" s="143" t="s">
        <v>6731</v>
      </c>
      <c r="AF7" s="143" t="s">
        <v>6732</v>
      </c>
      <c r="AG7" s="143" t="s">
        <v>6733</v>
      </c>
      <c r="AH7" s="143" t="s">
        <v>6734</v>
      </c>
      <c r="AI7" s="143" t="s">
        <v>6735</v>
      </c>
      <c r="AJ7" s="143" t="s">
        <v>6736</v>
      </c>
      <c r="AK7" s="143" t="s">
        <v>6737</v>
      </c>
      <c r="AL7" s="143" t="s">
        <v>6738</v>
      </c>
      <c r="AM7" s="143" t="s">
        <v>6739</v>
      </c>
      <c r="AN7" s="143" t="s">
        <v>6740</v>
      </c>
      <c r="AO7" s="143" t="s">
        <v>6741</v>
      </c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3927</v>
      </c>
      <c r="C8" s="136" t="s">
        <v>5015</v>
      </c>
      <c r="D8" s="146" t="s">
        <v>3960</v>
      </c>
      <c r="E8" s="135" t="s">
        <v>4026</v>
      </c>
      <c r="F8" s="135" t="s">
        <v>4052</v>
      </c>
      <c r="G8" s="135" t="s">
        <v>3953</v>
      </c>
      <c r="H8" s="135" t="s">
        <v>6742</v>
      </c>
      <c r="I8" s="135" t="s">
        <v>6743</v>
      </c>
      <c r="J8" s="135" t="s">
        <v>6744</v>
      </c>
      <c r="K8" s="135" t="s">
        <v>6745</v>
      </c>
      <c r="L8" s="135" t="s">
        <v>3955</v>
      </c>
      <c r="M8" s="135" t="s">
        <v>6746</v>
      </c>
      <c r="N8" s="135" t="s">
        <v>6747</v>
      </c>
      <c r="O8" s="135" t="s">
        <v>6748</v>
      </c>
      <c r="P8" s="135" t="s">
        <v>6749</v>
      </c>
      <c r="Q8" s="135" t="s">
        <v>6750</v>
      </c>
      <c r="R8" s="135" t="s">
        <v>6751</v>
      </c>
      <c r="S8" s="135" t="s">
        <v>6752</v>
      </c>
      <c r="T8" s="135" t="s">
        <v>6753</v>
      </c>
      <c r="U8" s="135" t="s">
        <v>6754</v>
      </c>
      <c r="V8" s="135" t="s">
        <v>6755</v>
      </c>
      <c r="W8" s="135" t="s">
        <v>4041</v>
      </c>
      <c r="X8" s="135" t="s">
        <v>5530</v>
      </c>
      <c r="Y8" s="135" t="s">
        <v>5529</v>
      </c>
      <c r="Z8" s="124" t="s">
        <v>6756</v>
      </c>
      <c r="AA8" s="124" t="s">
        <v>6757</v>
      </c>
      <c r="AB8" s="124" t="s">
        <v>6758</v>
      </c>
      <c r="AC8" s="124" t="s">
        <v>6759</v>
      </c>
      <c r="AD8" s="124" t="s">
        <v>6760</v>
      </c>
      <c r="AE8" s="124" t="s">
        <v>6761</v>
      </c>
      <c r="AF8" s="124" t="s">
        <v>5527</v>
      </c>
      <c r="AG8" s="124" t="s">
        <v>6762</v>
      </c>
      <c r="AH8" s="124" t="s">
        <v>6763</v>
      </c>
      <c r="AI8" s="124" t="s">
        <v>6764</v>
      </c>
      <c r="AJ8" s="124" t="s">
        <v>6765</v>
      </c>
      <c r="AK8" s="124" t="s">
        <v>6766</v>
      </c>
      <c r="AL8" s="124" t="s">
        <v>6767</v>
      </c>
      <c r="AM8" s="124" t="s">
        <v>6768</v>
      </c>
      <c r="AN8" s="124" t="s">
        <v>6769</v>
      </c>
      <c r="AO8" s="124" t="s">
        <v>6770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5525</v>
      </c>
      <c r="C9" s="21" t="s">
        <v>6084</v>
      </c>
      <c r="D9" s="7" t="s">
        <v>6771</v>
      </c>
      <c r="E9" s="21" t="s">
        <v>4061</v>
      </c>
      <c r="F9" s="21" t="s">
        <v>3811</v>
      </c>
      <c r="G9" s="21" t="s">
        <v>6656</v>
      </c>
      <c r="H9" s="21" t="s">
        <v>59</v>
      </c>
      <c r="I9" s="21" t="s">
        <v>59</v>
      </c>
      <c r="J9" s="21" t="s">
        <v>5434</v>
      </c>
      <c r="K9" s="21" t="s">
        <v>5025</v>
      </c>
      <c r="L9" s="21" t="s">
        <v>59</v>
      </c>
      <c r="M9" s="21" t="s">
        <v>3929</v>
      </c>
      <c r="N9" s="21" t="s">
        <v>4246</v>
      </c>
      <c r="O9" s="21" t="s">
        <v>5025</v>
      </c>
      <c r="P9" s="21" t="s">
        <v>3811</v>
      </c>
      <c r="Q9" s="21" t="s">
        <v>3812</v>
      </c>
      <c r="R9" s="21" t="s">
        <v>5433</v>
      </c>
      <c r="S9" s="21" t="s">
        <v>5433</v>
      </c>
      <c r="T9" s="21" t="s">
        <v>5433</v>
      </c>
      <c r="U9" s="21" t="s">
        <v>5433</v>
      </c>
      <c r="V9" s="21" t="s">
        <v>6772</v>
      </c>
      <c r="W9" s="21" t="s">
        <v>5551</v>
      </c>
      <c r="X9" s="21" t="s">
        <v>5438</v>
      </c>
      <c r="Y9" s="21" t="s">
        <v>6773</v>
      </c>
      <c r="Z9" s="21" t="s">
        <v>6658</v>
      </c>
      <c r="AA9" s="21" t="s">
        <v>5025</v>
      </c>
      <c r="AB9" s="21" t="s">
        <v>6780</v>
      </c>
      <c r="AC9" s="21" t="s">
        <v>3931</v>
      </c>
      <c r="AD9" s="21" t="s">
        <v>6774</v>
      </c>
      <c r="AE9" s="21" t="s">
        <v>6775</v>
      </c>
      <c r="AF9" s="21" t="s">
        <v>6776</v>
      </c>
      <c r="AG9" s="21" t="s">
        <v>5433</v>
      </c>
      <c r="AH9" s="21" t="s">
        <v>3812</v>
      </c>
      <c r="AI9" s="21" t="s">
        <v>3929</v>
      </c>
      <c r="AJ9" s="21" t="s">
        <v>59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</row>
    <row r="10" spans="1:16384">
      <c r="A10" s="121" t="s">
        <v>3809</v>
      </c>
      <c r="B10" s="21" t="s">
        <v>5525</v>
      </c>
      <c r="C10" s="21" t="s">
        <v>6084</v>
      </c>
      <c r="D10" s="7" t="s">
        <v>6771</v>
      </c>
      <c r="E10" s="21" t="s">
        <v>4061</v>
      </c>
      <c r="F10" s="21" t="s">
        <v>3811</v>
      </c>
      <c r="G10" s="21" t="s">
        <v>6656</v>
      </c>
      <c r="H10" s="21" t="s">
        <v>59</v>
      </c>
      <c r="I10" s="21" t="s">
        <v>59</v>
      </c>
      <c r="J10" s="21" t="s">
        <v>5434</v>
      </c>
      <c r="K10" s="21" t="s">
        <v>5025</v>
      </c>
      <c r="L10" s="21" t="s">
        <v>59</v>
      </c>
      <c r="M10" s="21" t="s">
        <v>3929</v>
      </c>
      <c r="N10" s="21" t="s">
        <v>4246</v>
      </c>
      <c r="O10" s="21" t="s">
        <v>5025</v>
      </c>
      <c r="P10" s="21" t="s">
        <v>3811</v>
      </c>
      <c r="Q10" s="21" t="s">
        <v>3812</v>
      </c>
      <c r="R10" s="21" t="s">
        <v>5433</v>
      </c>
      <c r="S10" s="21" t="s">
        <v>5433</v>
      </c>
      <c r="T10" s="21" t="s">
        <v>5433</v>
      </c>
      <c r="U10" s="21" t="s">
        <v>5433</v>
      </c>
      <c r="V10" s="21" t="s">
        <v>6772</v>
      </c>
      <c r="W10" s="21" t="s">
        <v>5551</v>
      </c>
      <c r="X10" s="21" t="s">
        <v>5438</v>
      </c>
      <c r="Y10" s="21" t="s">
        <v>6773</v>
      </c>
      <c r="Z10" s="21" t="s">
        <v>6658</v>
      </c>
      <c r="AA10" s="21" t="s">
        <v>5025</v>
      </c>
      <c r="AB10" s="21" t="s">
        <v>6780</v>
      </c>
      <c r="AC10" s="21" t="s">
        <v>6777</v>
      </c>
      <c r="AD10" s="21" t="s">
        <v>3813</v>
      </c>
      <c r="AE10" s="21" t="s">
        <v>6778</v>
      </c>
      <c r="AF10" s="21" t="s">
        <v>6779</v>
      </c>
      <c r="AG10" s="21" t="s">
        <v>5433</v>
      </c>
      <c r="AH10" s="21" t="s">
        <v>3812</v>
      </c>
      <c r="AI10" s="21" t="s">
        <v>3929</v>
      </c>
      <c r="AJ10" s="21" t="s">
        <v>59</v>
      </c>
      <c r="AK10" s="21" t="s">
        <v>59</v>
      </c>
      <c r="AL10" s="21" t="s">
        <v>59</v>
      </c>
      <c r="AM10" s="21" t="s">
        <v>59</v>
      </c>
      <c r="AN10" s="21" t="s">
        <v>59</v>
      </c>
      <c r="AO10" s="21" t="s">
        <v>59</v>
      </c>
    </row>
  </sheetData>
  <autoFilter ref="A8:AO10" xr:uid="{270EB4E1-E432-1F4F-8A0D-ED2C16B579A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28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AEDD68F-1458-0C43-AF4D-77A250EFEDA3}">
          <x14:formula1>
            <xm:f>Environments!$A:$A</xm:f>
          </x14:formula1>
          <xm:sqref>I2</xm:sqref>
        </x14:dataValidation>
        <x14:dataValidation type="list" allowBlank="1" showInputMessage="1" showErrorMessage="1" xr:uid="{EA80B52D-C643-D24C-88DD-1B1D54263BF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9CAAC95-A3D3-BD44-AE3E-70E3A662B815}">
          <x14:formula1>
            <xm:f>AvailableMIs!$A$8:$D$8</xm:f>
          </x14:formula1>
          <xm:sqref>B2</xm:sqref>
        </x14:dataValidation>
        <x14:dataValidation type="list" allowBlank="1" showInputMessage="1" showErrorMessage="1" xr:uid="{32C1B4A3-5223-FA41-BC71-57E1960B08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05E4-CB11-874F-939E-4D736DC7FB7E}">
  <sheetPr codeName="Sheet39">
    <tabColor rgb="FF032F60"/>
  </sheetPr>
  <dimension ref="A1:XFD155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I5" sqref="I5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5" style="21" bestFit="1" customWidth="1"/>
    <col min="4" max="4" width="16.33203125" style="7" bestFit="1" customWidth="1"/>
    <col min="5" max="5" width="17.5" style="21" bestFit="1" customWidth="1"/>
    <col min="6" max="6" width="29.1640625" style="21" bestFit="1" customWidth="1"/>
    <col min="7" max="7" width="17" style="21" bestFit="1" customWidth="1"/>
    <col min="8" max="8" width="20.83203125" style="21" bestFit="1" customWidth="1"/>
    <col min="9" max="9" width="19.6640625" style="21" bestFit="1" customWidth="1"/>
    <col min="10" max="10" width="15.83203125" style="21" bestFit="1" customWidth="1"/>
    <col min="11" max="11" width="23.1640625" style="21" bestFit="1" customWidth="1"/>
    <col min="12" max="12" width="12.83203125" style="21" customWidth="1"/>
    <col min="13" max="13" width="28.33203125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61"/>
      <c r="F2" s="161"/>
      <c r="G2" s="161"/>
      <c r="H2" s="161"/>
      <c r="I2" s="141" t="s">
        <v>3806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6857</v>
      </c>
      <c r="H4" s="23" t="s">
        <v>7</v>
      </c>
      <c r="I4" s="141" t="s">
        <v>3978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42" t="s">
        <v>3979</v>
      </c>
    </row>
    <row r="6" spans="1:16384" s="19" customFormat="1">
      <c r="A6" s="74" t="s">
        <v>11</v>
      </c>
      <c r="B6" s="63">
        <f>SUM(I6-(B4+B5))</f>
        <v>-2</v>
      </c>
      <c r="D6" s="4"/>
      <c r="F6" s="23" t="s">
        <v>43</v>
      </c>
      <c r="G6" s="22" t="s">
        <v>3991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6783</v>
      </c>
      <c r="C7" s="143" t="s">
        <v>6784</v>
      </c>
      <c r="D7" s="144" t="s">
        <v>6785</v>
      </c>
      <c r="E7" s="143" t="s">
        <v>6786</v>
      </c>
      <c r="F7" s="143" t="s">
        <v>6787</v>
      </c>
      <c r="G7" s="143" t="s">
        <v>6788</v>
      </c>
      <c r="H7" s="143" t="s">
        <v>6789</v>
      </c>
      <c r="I7" s="143" t="s">
        <v>6790</v>
      </c>
      <c r="J7" s="143" t="s">
        <v>6791</v>
      </c>
      <c r="K7" s="143" t="s">
        <v>6792</v>
      </c>
      <c r="L7" s="143" t="s">
        <v>6793</v>
      </c>
      <c r="M7" s="143" t="s">
        <v>6794</v>
      </c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6795</v>
      </c>
      <c r="C8" s="136" t="s">
        <v>6796</v>
      </c>
      <c r="D8" s="137" t="s">
        <v>6797</v>
      </c>
      <c r="E8" s="136" t="s">
        <v>6798</v>
      </c>
      <c r="F8" s="136" t="s">
        <v>6799</v>
      </c>
      <c r="G8" s="136" t="s">
        <v>6800</v>
      </c>
      <c r="H8" s="135" t="s">
        <v>6801</v>
      </c>
      <c r="I8" s="135" t="s">
        <v>6802</v>
      </c>
      <c r="J8" s="135" t="s">
        <v>6803</v>
      </c>
      <c r="K8" s="135" t="s">
        <v>6804</v>
      </c>
      <c r="L8" s="135" t="s">
        <v>6805</v>
      </c>
      <c r="M8" s="135" t="s">
        <v>6806</v>
      </c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3812</v>
      </c>
      <c r="C9" s="21" t="s">
        <v>6814</v>
      </c>
      <c r="D9" s="7">
        <v>1</v>
      </c>
      <c r="E9" s="21" t="s">
        <v>6815</v>
      </c>
      <c r="F9" s="21" t="s">
        <v>6812</v>
      </c>
      <c r="G9" s="21" t="s">
        <v>6813</v>
      </c>
      <c r="H9" s="21" t="s">
        <v>6816</v>
      </c>
      <c r="I9" s="21" t="s">
        <v>59</v>
      </c>
      <c r="J9" s="21" t="s">
        <v>59</v>
      </c>
      <c r="K9" s="21" t="s">
        <v>59</v>
      </c>
      <c r="L9" s="21" t="s">
        <v>3987</v>
      </c>
      <c r="M9" s="21" t="s">
        <v>6807</v>
      </c>
    </row>
    <row r="10" spans="1:16384">
      <c r="A10" s="121" t="s">
        <v>3809</v>
      </c>
      <c r="K10" s="21" t="s">
        <v>59</v>
      </c>
      <c r="L10" s="21" t="s">
        <v>6808</v>
      </c>
      <c r="M10" s="21" t="s">
        <v>6809</v>
      </c>
    </row>
    <row r="11" spans="1:16384">
      <c r="A11" s="121" t="s">
        <v>3809</v>
      </c>
      <c r="K11" s="21" t="s">
        <v>59</v>
      </c>
      <c r="L11" s="21" t="s">
        <v>6810</v>
      </c>
      <c r="M11" s="21" t="s">
        <v>6811</v>
      </c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</sheetData>
  <autoFilter ref="A8:M11" xr:uid="{38CA05E4-CB11-874F-939E-4D736DC7FB7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63BAF3-92E5-104F-A6A0-B31208C6AE36}">
          <x14:formula1>
            <xm:f>Environments!$A:$A</xm:f>
          </x14:formula1>
          <xm:sqref>I2</xm:sqref>
        </x14:dataValidation>
        <x14:dataValidation type="list" allowBlank="1" showInputMessage="1" showErrorMessage="1" xr:uid="{DD24EA8F-FC47-C442-84EC-4766E1F8500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7E2049-4184-174A-83F0-229C9395C001}">
          <x14:formula1>
            <xm:f>AvailableMIs!$A$8:$D$8</xm:f>
          </x14:formula1>
          <xm:sqref>B2</xm:sqref>
        </x14:dataValidation>
        <x14:dataValidation type="list" allowBlank="1" showInputMessage="1" showErrorMessage="1" xr:uid="{2B761936-380E-E447-84BD-48BDCA5D011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14874-4B9B-7840-806C-8C65B6D799DF}">
  <sheetPr codeName="Sheet41">
    <tabColor rgb="FF032F6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6.5" style="21" bestFit="1" customWidth="1"/>
    <col min="3" max="3" width="36.6640625" style="21" bestFit="1" customWidth="1"/>
    <col min="4" max="4" width="29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1"/>
      <c r="F2" s="161"/>
      <c r="G2" s="161"/>
      <c r="H2" s="161"/>
      <c r="I2" s="141" t="s">
        <v>3894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3994</v>
      </c>
      <c r="H4" s="23" t="s">
        <v>7</v>
      </c>
      <c r="I4" s="141" t="s">
        <v>6817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6823</v>
      </c>
      <c r="C7" s="143" t="s">
        <v>6824</v>
      </c>
      <c r="D7" s="144" t="s">
        <v>6825</v>
      </c>
      <c r="E7" s="143" t="s">
        <v>6826</v>
      </c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6827</v>
      </c>
      <c r="C8" s="135" t="s">
        <v>6828</v>
      </c>
      <c r="D8" s="146" t="s">
        <v>6829</v>
      </c>
      <c r="E8" s="124" t="s">
        <v>6830</v>
      </c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6831</v>
      </c>
      <c r="C9" s="21" t="s">
        <v>54</v>
      </c>
      <c r="E9" s="21" t="s">
        <v>6819</v>
      </c>
    </row>
  </sheetData>
  <autoFilter ref="A8:E9" xr:uid="{BB814874-4B9B-7840-806C-8C65B6D799D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8236" r:id="rId4" name="Button 2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237" r:id="rId5" name="Button 29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238" r:id="rId6" name="Button 3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239" r:id="rId7" name="Button 31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240" r:id="rId8" name="Button 3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241" r:id="rId9" name="Button 33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175CD5-4EB6-B744-81CF-CA3E1D96BDC3}">
          <x14:formula1>
            <xm:f>Environments!$A:$A</xm:f>
          </x14:formula1>
          <xm:sqref>I2</xm:sqref>
        </x14:dataValidation>
        <x14:dataValidation type="list" allowBlank="1" showInputMessage="1" showErrorMessage="1" xr:uid="{C5F1AFAF-30C0-0A4C-BA25-939846453EE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3B2F88-2E92-8D4C-A033-F31B32E5F1E2}">
          <x14:formula1>
            <xm:f>AvailableMIs!$A$8:$D$8</xm:f>
          </x14:formula1>
          <xm:sqref>B2</xm:sqref>
        </x14:dataValidation>
        <x14:dataValidation type="list" allowBlank="1" showInputMessage="1" showErrorMessage="1" xr:uid="{36211F58-CDAB-CF4C-83C1-35F398A7BD8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655C9-32EB-2B42-8392-5657A0246CAC}">
  <sheetPr codeName="Sheet40">
    <tabColor rgb="FF032F60"/>
  </sheetPr>
  <dimension ref="A1:XFD1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23" sqref="C23"/>
    </sheetView>
  </sheetViews>
  <sheetFormatPr baseColWidth="10" defaultColWidth="7.33203125" defaultRowHeight="17"/>
  <cols>
    <col min="1" max="1" width="38.83203125" style="21" customWidth="1"/>
    <col min="2" max="2" width="53.6640625" style="21" bestFit="1" customWidth="1"/>
    <col min="3" max="3" width="36.6640625" style="21" bestFit="1" customWidth="1"/>
    <col min="4" max="4" width="29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2" width="14" style="21" bestFit="1" customWidth="1"/>
    <col min="13" max="16" width="12.83203125" style="21" customWidth="1"/>
    <col min="17" max="17" width="10.5" style="21" bestFit="1" customWidth="1"/>
    <col min="18" max="18" width="4.6640625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6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1"/>
      <c r="F2" s="161"/>
      <c r="G2" s="161"/>
      <c r="H2" s="161"/>
      <c r="I2" s="141" t="s">
        <v>3894</v>
      </c>
      <c r="J2" s="34" t="s">
        <v>3948</v>
      </c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  <c r="NQ2" s="160"/>
      <c r="NR2" s="160"/>
      <c r="NS2" s="160"/>
      <c r="NT2" s="160"/>
      <c r="NU2" s="160"/>
      <c r="NV2" s="160"/>
      <c r="NW2" s="160"/>
      <c r="NX2" s="160"/>
      <c r="NY2" s="160"/>
      <c r="NZ2" s="160"/>
      <c r="OA2" s="160"/>
      <c r="OB2" s="160"/>
      <c r="OC2" s="160"/>
      <c r="OD2" s="160"/>
      <c r="OE2" s="160"/>
      <c r="OF2" s="160"/>
      <c r="OG2" s="160"/>
      <c r="OH2" s="160"/>
      <c r="OI2" s="160"/>
      <c r="OJ2" s="160"/>
      <c r="OK2" s="160"/>
      <c r="OL2" s="160"/>
      <c r="OM2" s="160"/>
      <c r="ON2" s="160"/>
      <c r="OO2" s="160"/>
      <c r="OP2" s="160"/>
      <c r="OQ2" s="160"/>
      <c r="OR2" s="160"/>
      <c r="OS2" s="160"/>
      <c r="OT2" s="160"/>
      <c r="OU2" s="160"/>
      <c r="OV2" s="160"/>
      <c r="OW2" s="160"/>
      <c r="OX2" s="160"/>
      <c r="OY2" s="160"/>
      <c r="OZ2" s="160"/>
      <c r="PA2" s="160"/>
      <c r="PB2" s="160"/>
      <c r="PC2" s="160"/>
      <c r="PD2" s="160"/>
      <c r="PE2" s="160"/>
      <c r="PF2" s="160"/>
      <c r="PG2" s="160"/>
      <c r="PH2" s="160"/>
      <c r="PI2" s="160"/>
      <c r="PJ2" s="160"/>
      <c r="PK2" s="160"/>
      <c r="PL2" s="160"/>
      <c r="PM2" s="160"/>
      <c r="PN2" s="160"/>
      <c r="PO2" s="160"/>
      <c r="PP2" s="160"/>
      <c r="PQ2" s="160"/>
      <c r="PR2" s="160"/>
      <c r="PS2" s="160"/>
      <c r="PT2" s="160"/>
      <c r="PU2" s="160"/>
      <c r="PV2" s="160"/>
      <c r="PW2" s="160"/>
      <c r="PX2" s="160"/>
      <c r="PY2" s="160"/>
      <c r="PZ2" s="160"/>
      <c r="QA2" s="160"/>
      <c r="QB2" s="160"/>
      <c r="QC2" s="160"/>
      <c r="QD2" s="160"/>
      <c r="QE2" s="160"/>
      <c r="QF2" s="160"/>
      <c r="QG2" s="160"/>
      <c r="QH2" s="160"/>
      <c r="QI2" s="160"/>
      <c r="QJ2" s="160"/>
      <c r="QK2" s="160"/>
      <c r="QL2" s="160"/>
      <c r="QM2" s="160"/>
      <c r="QN2" s="160"/>
      <c r="QO2" s="160"/>
      <c r="QP2" s="160"/>
      <c r="QQ2" s="160"/>
      <c r="QR2" s="160"/>
      <c r="QS2" s="160"/>
      <c r="QT2" s="160"/>
      <c r="QU2" s="160"/>
      <c r="QV2" s="160"/>
      <c r="QW2" s="160"/>
      <c r="QX2" s="160"/>
      <c r="QY2" s="160"/>
      <c r="QZ2" s="160"/>
      <c r="RA2" s="160"/>
      <c r="RB2" s="160"/>
      <c r="RC2" s="160"/>
      <c r="RD2" s="160"/>
      <c r="RE2" s="160"/>
      <c r="RF2" s="160"/>
      <c r="RG2" s="160"/>
      <c r="RH2" s="160"/>
      <c r="RI2" s="160"/>
      <c r="RJ2" s="160"/>
      <c r="RK2" s="160"/>
      <c r="RL2" s="160"/>
      <c r="RM2" s="160"/>
      <c r="RN2" s="160"/>
      <c r="RO2" s="160"/>
      <c r="RP2" s="160"/>
      <c r="RQ2" s="160"/>
      <c r="RR2" s="160"/>
      <c r="RS2" s="160"/>
      <c r="RT2" s="160"/>
      <c r="RU2" s="160"/>
      <c r="RV2" s="160"/>
      <c r="RW2" s="160"/>
      <c r="RX2" s="160"/>
      <c r="RY2" s="160"/>
      <c r="RZ2" s="160"/>
      <c r="SA2" s="160"/>
      <c r="SB2" s="160"/>
      <c r="SC2" s="160"/>
      <c r="SD2" s="160"/>
      <c r="SE2" s="160"/>
      <c r="SF2" s="160"/>
      <c r="SG2" s="160"/>
      <c r="SH2" s="160"/>
      <c r="SI2" s="160"/>
      <c r="SJ2" s="160"/>
      <c r="SK2" s="160"/>
      <c r="SL2" s="160"/>
      <c r="SM2" s="160"/>
      <c r="SN2" s="160"/>
      <c r="SO2" s="160"/>
      <c r="SP2" s="160"/>
      <c r="SQ2" s="160"/>
      <c r="SR2" s="160"/>
      <c r="SS2" s="160"/>
      <c r="ST2" s="160"/>
      <c r="SU2" s="160"/>
      <c r="SV2" s="160"/>
      <c r="SW2" s="160"/>
      <c r="SX2" s="160"/>
      <c r="SY2" s="160"/>
      <c r="SZ2" s="160"/>
      <c r="TA2" s="160"/>
      <c r="TB2" s="160"/>
      <c r="TC2" s="160"/>
      <c r="TD2" s="160"/>
      <c r="TE2" s="160"/>
      <c r="TF2" s="160"/>
      <c r="TG2" s="160"/>
      <c r="TH2" s="160"/>
      <c r="TI2" s="160"/>
      <c r="TJ2" s="160"/>
      <c r="TK2" s="160"/>
      <c r="TL2" s="160"/>
      <c r="TM2" s="160"/>
      <c r="TN2" s="160"/>
      <c r="TO2" s="160"/>
      <c r="TP2" s="160"/>
      <c r="TQ2" s="160"/>
      <c r="TR2" s="160"/>
      <c r="TS2" s="160"/>
      <c r="TT2" s="160"/>
      <c r="TU2" s="160"/>
      <c r="TV2" s="160"/>
      <c r="TW2" s="160"/>
      <c r="TX2" s="160"/>
      <c r="TY2" s="160"/>
      <c r="TZ2" s="160"/>
      <c r="UA2" s="160"/>
      <c r="UB2" s="160"/>
      <c r="UC2" s="160"/>
      <c r="UD2" s="160"/>
      <c r="UE2" s="160"/>
      <c r="UF2" s="160"/>
      <c r="UG2" s="160"/>
      <c r="UH2" s="160"/>
      <c r="UI2" s="160"/>
      <c r="UJ2" s="160"/>
      <c r="UK2" s="160"/>
      <c r="UL2" s="160"/>
      <c r="UM2" s="160"/>
      <c r="UN2" s="160"/>
      <c r="UO2" s="160"/>
      <c r="UP2" s="160"/>
      <c r="UQ2" s="160"/>
      <c r="UR2" s="160"/>
      <c r="US2" s="160"/>
      <c r="UT2" s="160"/>
      <c r="UU2" s="160"/>
      <c r="UV2" s="160"/>
      <c r="UW2" s="160"/>
      <c r="UX2" s="160"/>
      <c r="UY2" s="160"/>
      <c r="UZ2" s="160"/>
      <c r="VA2" s="160"/>
      <c r="VB2" s="160"/>
      <c r="VC2" s="160"/>
      <c r="VD2" s="160"/>
      <c r="VE2" s="160"/>
      <c r="VF2" s="160"/>
      <c r="VG2" s="160"/>
      <c r="VH2" s="160"/>
      <c r="VI2" s="160"/>
      <c r="VJ2" s="160"/>
      <c r="VK2" s="160"/>
      <c r="VL2" s="160"/>
      <c r="VM2" s="160"/>
      <c r="VN2" s="160"/>
      <c r="VO2" s="160"/>
      <c r="VP2" s="160"/>
      <c r="VQ2" s="160"/>
      <c r="VR2" s="160"/>
      <c r="VS2" s="160"/>
      <c r="VT2" s="160"/>
      <c r="VU2" s="160"/>
      <c r="VV2" s="160"/>
      <c r="VW2" s="160"/>
      <c r="VX2" s="160"/>
      <c r="VY2" s="160"/>
      <c r="VZ2" s="160"/>
      <c r="WA2" s="160"/>
      <c r="WB2" s="160"/>
      <c r="WC2" s="160"/>
      <c r="WD2" s="160"/>
      <c r="WE2" s="160"/>
      <c r="WF2" s="160"/>
      <c r="WG2" s="160"/>
      <c r="WH2" s="160"/>
      <c r="WI2" s="160"/>
      <c r="WJ2" s="160"/>
      <c r="WK2" s="160"/>
      <c r="WL2" s="160"/>
      <c r="WM2" s="160"/>
      <c r="WN2" s="160"/>
      <c r="WO2" s="160"/>
      <c r="WP2" s="160"/>
      <c r="WQ2" s="160"/>
      <c r="WR2" s="160"/>
      <c r="WS2" s="160"/>
      <c r="WT2" s="160"/>
      <c r="WU2" s="160"/>
      <c r="WV2" s="160"/>
      <c r="WW2" s="160"/>
      <c r="WX2" s="160"/>
      <c r="WY2" s="160"/>
      <c r="WZ2" s="160"/>
      <c r="XA2" s="160"/>
      <c r="XB2" s="160"/>
      <c r="XC2" s="160"/>
      <c r="XD2" s="160"/>
      <c r="XE2" s="160"/>
      <c r="XF2" s="160"/>
      <c r="XG2" s="160"/>
      <c r="XH2" s="160"/>
      <c r="XI2" s="160"/>
      <c r="XJ2" s="160"/>
      <c r="XK2" s="160"/>
      <c r="XL2" s="160"/>
      <c r="XM2" s="160"/>
      <c r="XN2" s="160"/>
      <c r="XO2" s="160"/>
      <c r="XP2" s="160"/>
      <c r="XQ2" s="160"/>
      <c r="XR2" s="160"/>
      <c r="XS2" s="160"/>
      <c r="XT2" s="160"/>
      <c r="XU2" s="160"/>
      <c r="XV2" s="160"/>
      <c r="XW2" s="160"/>
      <c r="XX2" s="160"/>
      <c r="XY2" s="160"/>
      <c r="XZ2" s="160"/>
      <c r="YA2" s="160"/>
      <c r="YB2" s="160"/>
      <c r="YC2" s="160"/>
      <c r="YD2" s="160"/>
      <c r="YE2" s="160"/>
      <c r="YF2" s="160"/>
      <c r="YG2" s="160"/>
      <c r="YH2" s="160"/>
      <c r="YI2" s="160"/>
      <c r="YJ2" s="160"/>
      <c r="YK2" s="160"/>
      <c r="YL2" s="160"/>
      <c r="YM2" s="160"/>
      <c r="YN2" s="160"/>
      <c r="YO2" s="160"/>
      <c r="YP2" s="160"/>
      <c r="YQ2" s="160"/>
      <c r="YR2" s="160"/>
      <c r="YS2" s="160"/>
      <c r="YT2" s="160"/>
      <c r="YU2" s="160"/>
      <c r="YV2" s="160"/>
      <c r="YW2" s="160"/>
      <c r="YX2" s="160"/>
      <c r="YY2" s="160"/>
      <c r="YZ2" s="160"/>
      <c r="ZA2" s="160"/>
      <c r="ZB2" s="160"/>
      <c r="ZC2" s="160"/>
      <c r="ZD2" s="160"/>
      <c r="ZE2" s="160"/>
      <c r="ZF2" s="160"/>
      <c r="ZG2" s="160"/>
      <c r="ZH2" s="160"/>
      <c r="ZI2" s="160"/>
      <c r="ZJ2" s="160"/>
      <c r="ZK2" s="160"/>
      <c r="ZL2" s="160"/>
      <c r="ZM2" s="160"/>
      <c r="ZN2" s="160"/>
      <c r="ZO2" s="160"/>
      <c r="ZP2" s="160"/>
      <c r="ZQ2" s="160"/>
      <c r="ZR2" s="160"/>
      <c r="ZS2" s="160"/>
      <c r="ZT2" s="160"/>
      <c r="ZU2" s="160"/>
      <c r="ZV2" s="160"/>
      <c r="ZW2" s="160"/>
      <c r="ZX2" s="160"/>
      <c r="ZY2" s="160"/>
      <c r="ZZ2" s="160"/>
      <c r="AAA2" s="160"/>
      <c r="AAB2" s="160"/>
      <c r="AAC2" s="160"/>
      <c r="AAD2" s="160"/>
      <c r="AAE2" s="160"/>
      <c r="AAF2" s="160"/>
      <c r="AAG2" s="160"/>
      <c r="AAH2" s="160"/>
      <c r="AAI2" s="160"/>
      <c r="AAJ2" s="160"/>
      <c r="AAK2" s="160"/>
      <c r="AAL2" s="160"/>
      <c r="AAM2" s="160"/>
      <c r="AAN2" s="160"/>
      <c r="AAO2" s="160"/>
      <c r="AAP2" s="160"/>
      <c r="AAQ2" s="160"/>
      <c r="AAR2" s="160"/>
      <c r="AAS2" s="160"/>
      <c r="AAT2" s="160"/>
      <c r="AAU2" s="160"/>
      <c r="AAV2" s="160"/>
      <c r="AAW2" s="160"/>
      <c r="AAX2" s="160"/>
      <c r="AAY2" s="160"/>
      <c r="AAZ2" s="160"/>
      <c r="ABA2" s="160"/>
      <c r="ABB2" s="160"/>
      <c r="ABC2" s="160"/>
      <c r="ABD2" s="160"/>
      <c r="ABE2" s="160"/>
      <c r="ABF2" s="160"/>
      <c r="ABG2" s="160"/>
      <c r="ABH2" s="160"/>
      <c r="ABI2" s="160"/>
      <c r="ABJ2" s="160"/>
      <c r="ABK2" s="160"/>
      <c r="ABL2" s="160"/>
      <c r="ABM2" s="160"/>
      <c r="ABN2" s="160"/>
      <c r="ABO2" s="160"/>
      <c r="ABP2" s="160"/>
      <c r="ABQ2" s="160"/>
      <c r="ABR2" s="160"/>
      <c r="ABS2" s="160"/>
      <c r="ABT2" s="160"/>
      <c r="ABU2" s="160"/>
      <c r="ABV2" s="160"/>
      <c r="ABW2" s="160"/>
      <c r="ABX2" s="160"/>
      <c r="ABY2" s="160"/>
      <c r="ABZ2" s="160"/>
      <c r="ACA2" s="160"/>
      <c r="ACB2" s="160"/>
      <c r="ACC2" s="160"/>
      <c r="ACD2" s="160"/>
      <c r="ACE2" s="160"/>
      <c r="ACF2" s="160"/>
      <c r="ACG2" s="160"/>
      <c r="ACH2" s="160"/>
      <c r="ACI2" s="160"/>
      <c r="ACJ2" s="160"/>
      <c r="ACK2" s="160"/>
      <c r="ACL2" s="160"/>
      <c r="ACM2" s="160"/>
      <c r="ACN2" s="160"/>
      <c r="ACO2" s="160"/>
      <c r="ACP2" s="160"/>
      <c r="ACQ2" s="160"/>
      <c r="ACR2" s="160"/>
      <c r="ACS2" s="160"/>
      <c r="ACT2" s="160"/>
      <c r="ACU2" s="160"/>
      <c r="ACV2" s="160"/>
      <c r="ACW2" s="160"/>
      <c r="ACX2" s="160"/>
      <c r="ACY2" s="160"/>
      <c r="ACZ2" s="160"/>
      <c r="ADA2" s="160"/>
      <c r="ADB2" s="160"/>
      <c r="ADC2" s="160"/>
      <c r="ADD2" s="160"/>
      <c r="ADE2" s="160"/>
      <c r="ADF2" s="160"/>
      <c r="ADG2" s="160"/>
      <c r="ADH2" s="160"/>
      <c r="ADI2" s="160"/>
      <c r="ADJ2" s="160"/>
      <c r="ADK2" s="160"/>
      <c r="ADL2" s="160"/>
      <c r="ADM2" s="160"/>
      <c r="ADN2" s="160"/>
      <c r="ADO2" s="160"/>
      <c r="ADP2" s="160"/>
      <c r="ADQ2" s="160"/>
      <c r="ADR2" s="160"/>
      <c r="ADS2" s="160"/>
      <c r="ADT2" s="160"/>
      <c r="ADU2" s="160"/>
      <c r="ADV2" s="160"/>
      <c r="ADW2" s="160"/>
      <c r="ADX2" s="160"/>
      <c r="ADY2" s="160"/>
      <c r="ADZ2" s="160"/>
      <c r="AEA2" s="160"/>
      <c r="AEB2" s="160"/>
      <c r="AEC2" s="160"/>
      <c r="AED2" s="160"/>
      <c r="AEE2" s="160"/>
      <c r="AEF2" s="160"/>
      <c r="AEG2" s="160"/>
      <c r="AEH2" s="160"/>
      <c r="AEI2" s="160"/>
      <c r="AEJ2" s="160"/>
      <c r="AEK2" s="160"/>
      <c r="AEL2" s="160"/>
      <c r="AEM2" s="160"/>
      <c r="AEN2" s="160"/>
      <c r="AEO2" s="160"/>
      <c r="AEP2" s="160"/>
      <c r="AEQ2" s="160"/>
      <c r="AER2" s="160"/>
      <c r="AES2" s="160"/>
      <c r="AET2" s="160"/>
      <c r="AEU2" s="160"/>
      <c r="AEV2" s="160"/>
      <c r="AEW2" s="160"/>
      <c r="AEX2" s="160"/>
      <c r="AEY2" s="160"/>
      <c r="AEZ2" s="160"/>
      <c r="AFA2" s="160"/>
      <c r="AFB2" s="160"/>
      <c r="AFC2" s="160"/>
      <c r="AFD2" s="160"/>
      <c r="AFE2" s="160"/>
      <c r="AFF2" s="160"/>
      <c r="AFG2" s="160"/>
      <c r="AFH2" s="160"/>
      <c r="AFI2" s="160"/>
      <c r="AFJ2" s="160"/>
      <c r="AFK2" s="160"/>
      <c r="AFL2" s="160"/>
      <c r="AFM2" s="160"/>
      <c r="AFN2" s="160"/>
      <c r="AFO2" s="160"/>
      <c r="AFP2" s="160"/>
      <c r="AFQ2" s="160"/>
      <c r="AFR2" s="160"/>
      <c r="AFS2" s="160"/>
      <c r="AFT2" s="160"/>
      <c r="AFU2" s="160"/>
      <c r="AFV2" s="160"/>
      <c r="AFW2" s="160"/>
      <c r="AFX2" s="160"/>
      <c r="AFY2" s="160"/>
      <c r="AFZ2" s="160"/>
      <c r="AGA2" s="160"/>
      <c r="AGB2" s="160"/>
      <c r="AGC2" s="160"/>
      <c r="AGD2" s="160"/>
      <c r="AGE2" s="160"/>
      <c r="AGF2" s="160"/>
      <c r="AGG2" s="160"/>
      <c r="AGH2" s="160"/>
      <c r="AGI2" s="160"/>
      <c r="AGJ2" s="160"/>
      <c r="AGK2" s="160"/>
      <c r="AGL2" s="160"/>
      <c r="AGM2" s="160"/>
      <c r="AGN2" s="160"/>
      <c r="AGO2" s="160"/>
      <c r="AGP2" s="160"/>
      <c r="AGQ2" s="160"/>
      <c r="AGR2" s="160"/>
      <c r="AGS2" s="160"/>
      <c r="AGT2" s="160"/>
      <c r="AGU2" s="160"/>
      <c r="AGV2" s="160"/>
      <c r="AGW2" s="160"/>
      <c r="AGX2" s="160"/>
      <c r="AGY2" s="160"/>
      <c r="AGZ2" s="160"/>
      <c r="AHA2" s="160"/>
      <c r="AHB2" s="160"/>
      <c r="AHC2" s="160"/>
      <c r="AHD2" s="160"/>
      <c r="AHE2" s="160"/>
      <c r="AHF2" s="160"/>
      <c r="AHG2" s="160"/>
      <c r="AHH2" s="160"/>
      <c r="AHI2" s="160"/>
      <c r="AHJ2" s="160"/>
      <c r="AHK2" s="160"/>
      <c r="AHL2" s="160"/>
      <c r="AHM2" s="160"/>
      <c r="AHN2" s="160"/>
      <c r="AHO2" s="160"/>
      <c r="AHP2" s="160"/>
      <c r="AHQ2" s="160"/>
      <c r="AHR2" s="160"/>
      <c r="AHS2" s="160"/>
      <c r="AHT2" s="160"/>
      <c r="AHU2" s="160"/>
      <c r="AHV2" s="160"/>
      <c r="AHW2" s="160"/>
      <c r="AHX2" s="160"/>
      <c r="AHY2" s="160"/>
      <c r="AHZ2" s="160"/>
      <c r="AIA2" s="160"/>
      <c r="AIB2" s="160"/>
      <c r="AIC2" s="160"/>
      <c r="AID2" s="160"/>
      <c r="AIE2" s="160"/>
      <c r="AIF2" s="160"/>
      <c r="AIG2" s="160"/>
      <c r="AIH2" s="160"/>
      <c r="AII2" s="160"/>
      <c r="AIJ2" s="160"/>
      <c r="AIK2" s="160"/>
      <c r="AIL2" s="160"/>
      <c r="AIM2" s="160"/>
      <c r="AIN2" s="160"/>
      <c r="AIO2" s="160"/>
      <c r="AIP2" s="160"/>
      <c r="AIQ2" s="160"/>
      <c r="AIR2" s="160"/>
      <c r="AIS2" s="160"/>
      <c r="AIT2" s="160"/>
      <c r="AIU2" s="160"/>
      <c r="AIV2" s="160"/>
      <c r="AIW2" s="160"/>
      <c r="AIX2" s="160"/>
      <c r="AIY2" s="160"/>
      <c r="AIZ2" s="160"/>
      <c r="AJA2" s="160"/>
      <c r="AJB2" s="160"/>
      <c r="AJC2" s="160"/>
      <c r="AJD2" s="160"/>
      <c r="AJE2" s="160"/>
      <c r="AJF2" s="160"/>
      <c r="AJG2" s="160"/>
      <c r="AJH2" s="160"/>
      <c r="AJI2" s="160"/>
      <c r="AJJ2" s="160"/>
      <c r="AJK2" s="160"/>
      <c r="AJL2" s="160"/>
      <c r="AJM2" s="160"/>
      <c r="AJN2" s="160"/>
      <c r="AJO2" s="160"/>
      <c r="AJP2" s="160"/>
      <c r="AJQ2" s="160"/>
      <c r="AJR2" s="160"/>
      <c r="AJS2" s="160"/>
      <c r="AJT2" s="160"/>
      <c r="AJU2" s="160"/>
      <c r="AJV2" s="160"/>
      <c r="AJW2" s="160"/>
      <c r="AJX2" s="160"/>
      <c r="AJY2" s="160"/>
      <c r="AJZ2" s="160"/>
      <c r="AKA2" s="160"/>
      <c r="AKB2" s="160"/>
      <c r="AKC2" s="160"/>
      <c r="AKD2" s="160"/>
      <c r="AKE2" s="160"/>
      <c r="AKF2" s="160"/>
      <c r="AKG2" s="160"/>
      <c r="AKH2" s="160"/>
      <c r="AKI2" s="160"/>
      <c r="AKJ2" s="160"/>
      <c r="AKK2" s="160"/>
      <c r="AKL2" s="160"/>
      <c r="AKM2" s="160"/>
      <c r="AKN2" s="160"/>
      <c r="AKO2" s="160"/>
      <c r="AKP2" s="160"/>
      <c r="AKQ2" s="160"/>
      <c r="AKR2" s="160"/>
      <c r="AKS2" s="160"/>
      <c r="AKT2" s="160"/>
      <c r="AKU2" s="160"/>
      <c r="AKV2" s="160"/>
      <c r="AKW2" s="160"/>
      <c r="AKX2" s="160"/>
      <c r="AKY2" s="160"/>
      <c r="AKZ2" s="160"/>
      <c r="ALA2" s="160"/>
      <c r="ALB2" s="160"/>
      <c r="ALC2" s="160"/>
      <c r="ALD2" s="160"/>
      <c r="ALE2" s="160"/>
      <c r="ALF2" s="160"/>
      <c r="ALG2" s="160"/>
      <c r="ALH2" s="160"/>
      <c r="ALI2" s="160"/>
      <c r="ALJ2" s="160"/>
      <c r="ALK2" s="160"/>
      <c r="ALL2" s="160"/>
      <c r="ALM2" s="160"/>
      <c r="ALN2" s="160"/>
      <c r="ALO2" s="160"/>
      <c r="ALP2" s="160"/>
      <c r="ALQ2" s="160"/>
      <c r="ALR2" s="160"/>
      <c r="ALS2" s="160"/>
      <c r="ALT2" s="160"/>
      <c r="ALU2" s="160"/>
      <c r="ALV2" s="160"/>
      <c r="ALW2" s="160"/>
      <c r="ALX2" s="160"/>
      <c r="ALY2" s="160"/>
      <c r="ALZ2" s="160"/>
      <c r="AMA2" s="160"/>
      <c r="AMB2" s="160"/>
      <c r="AMC2" s="160"/>
      <c r="AMD2" s="160"/>
      <c r="AME2" s="160"/>
      <c r="AMF2" s="160"/>
      <c r="AMG2" s="160"/>
      <c r="AMH2" s="160"/>
      <c r="AMI2" s="160"/>
      <c r="AMJ2" s="160"/>
      <c r="AMK2" s="160"/>
      <c r="AML2" s="160"/>
      <c r="AMM2" s="160"/>
      <c r="AMN2" s="160"/>
      <c r="AMO2" s="160"/>
      <c r="AMP2" s="160"/>
      <c r="AMQ2" s="160"/>
      <c r="AMR2" s="160"/>
      <c r="AMS2" s="160"/>
      <c r="AMT2" s="160"/>
      <c r="AMU2" s="160"/>
      <c r="AMV2" s="160"/>
      <c r="AMW2" s="160"/>
      <c r="AMX2" s="160"/>
      <c r="AMY2" s="160"/>
      <c r="AMZ2" s="160"/>
      <c r="ANA2" s="160"/>
      <c r="ANB2" s="160"/>
      <c r="ANC2" s="160"/>
      <c r="AND2" s="160"/>
      <c r="ANE2" s="160"/>
      <c r="ANF2" s="160"/>
      <c r="ANG2" s="160"/>
      <c r="ANH2" s="160"/>
      <c r="ANI2" s="160"/>
      <c r="ANJ2" s="160"/>
      <c r="ANK2" s="160"/>
      <c r="ANL2" s="160"/>
      <c r="ANM2" s="160"/>
      <c r="ANN2" s="160"/>
      <c r="ANO2" s="160"/>
      <c r="ANP2" s="160"/>
      <c r="ANQ2" s="160"/>
      <c r="ANR2" s="160"/>
      <c r="ANS2" s="160"/>
      <c r="ANT2" s="160"/>
      <c r="ANU2" s="160"/>
      <c r="ANV2" s="160"/>
      <c r="ANW2" s="160"/>
      <c r="ANX2" s="160"/>
      <c r="ANY2" s="160"/>
      <c r="ANZ2" s="160"/>
      <c r="AOA2" s="160"/>
      <c r="AOB2" s="160"/>
      <c r="AOC2" s="160"/>
      <c r="AOD2" s="160"/>
      <c r="AOE2" s="160"/>
      <c r="AOF2" s="160"/>
      <c r="AOG2" s="160"/>
      <c r="AOH2" s="160"/>
      <c r="AOI2" s="160"/>
      <c r="AOJ2" s="160"/>
      <c r="AOK2" s="160"/>
      <c r="AOL2" s="160"/>
      <c r="AOM2" s="160"/>
      <c r="AON2" s="160"/>
      <c r="AOO2" s="160"/>
      <c r="AOP2" s="160"/>
      <c r="AOQ2" s="160"/>
      <c r="AOR2" s="160"/>
      <c r="AOS2" s="160"/>
      <c r="AOT2" s="160"/>
      <c r="AOU2" s="160"/>
      <c r="AOV2" s="160"/>
      <c r="AOW2" s="160"/>
      <c r="AOX2" s="160"/>
      <c r="AOY2" s="160"/>
      <c r="AOZ2" s="160"/>
      <c r="APA2" s="160"/>
      <c r="APB2" s="160"/>
      <c r="APC2" s="160"/>
      <c r="APD2" s="160"/>
      <c r="APE2" s="160"/>
      <c r="APF2" s="160"/>
      <c r="APG2" s="160"/>
      <c r="APH2" s="160"/>
      <c r="API2" s="160"/>
      <c r="APJ2" s="160"/>
      <c r="APK2" s="160"/>
      <c r="APL2" s="160"/>
      <c r="APM2" s="160"/>
      <c r="APN2" s="160"/>
      <c r="APO2" s="160"/>
      <c r="APP2" s="160"/>
      <c r="APQ2" s="160"/>
      <c r="APR2" s="160"/>
      <c r="APS2" s="160"/>
      <c r="APT2" s="160"/>
      <c r="APU2" s="160"/>
      <c r="APV2" s="160"/>
      <c r="APW2" s="160"/>
      <c r="APX2" s="160"/>
      <c r="APY2" s="160"/>
      <c r="APZ2" s="160"/>
      <c r="AQA2" s="160"/>
      <c r="AQB2" s="160"/>
      <c r="AQC2" s="160"/>
      <c r="AQD2" s="160"/>
      <c r="AQE2" s="160"/>
      <c r="AQF2" s="160"/>
      <c r="AQG2" s="160"/>
      <c r="AQH2" s="160"/>
      <c r="AQI2" s="160"/>
      <c r="AQJ2" s="160"/>
      <c r="AQK2" s="160"/>
      <c r="AQL2" s="160"/>
      <c r="AQM2" s="160"/>
      <c r="AQN2" s="160"/>
      <c r="AQO2" s="160"/>
      <c r="AQP2" s="160"/>
      <c r="AQQ2" s="160"/>
      <c r="AQR2" s="160"/>
      <c r="AQS2" s="160"/>
      <c r="AQT2" s="160"/>
      <c r="AQU2" s="160"/>
      <c r="AQV2" s="160"/>
      <c r="AQW2" s="160"/>
      <c r="AQX2" s="160"/>
      <c r="AQY2" s="160"/>
      <c r="AQZ2" s="160"/>
      <c r="ARA2" s="160"/>
      <c r="ARB2" s="160"/>
      <c r="ARC2" s="160"/>
      <c r="ARD2" s="160"/>
      <c r="ARE2" s="160"/>
      <c r="ARF2" s="160"/>
      <c r="ARG2" s="160"/>
      <c r="ARH2" s="160"/>
      <c r="ARI2" s="160"/>
      <c r="ARJ2" s="160"/>
      <c r="ARK2" s="160"/>
      <c r="ARL2" s="160"/>
      <c r="ARM2" s="160"/>
      <c r="ARN2" s="160"/>
      <c r="ARO2" s="160"/>
      <c r="ARP2" s="160"/>
      <c r="ARQ2" s="160"/>
      <c r="ARR2" s="160"/>
      <c r="ARS2" s="160"/>
      <c r="ART2" s="160"/>
      <c r="ARU2" s="160"/>
      <c r="ARV2" s="160"/>
      <c r="ARW2" s="160"/>
      <c r="ARX2" s="160"/>
      <c r="ARY2" s="160"/>
      <c r="ARZ2" s="160"/>
      <c r="ASA2" s="160"/>
      <c r="ASB2" s="160"/>
      <c r="ASC2" s="160"/>
      <c r="ASD2" s="160"/>
      <c r="ASE2" s="160"/>
      <c r="ASF2" s="160"/>
      <c r="ASG2" s="160"/>
      <c r="ASH2" s="160"/>
      <c r="ASI2" s="160"/>
      <c r="ASJ2" s="160"/>
      <c r="ASK2" s="160"/>
      <c r="ASL2" s="160"/>
      <c r="ASM2" s="160"/>
      <c r="ASN2" s="160"/>
      <c r="ASO2" s="160"/>
      <c r="ASP2" s="160"/>
      <c r="ASQ2" s="160"/>
      <c r="ASR2" s="160"/>
      <c r="ASS2" s="160"/>
      <c r="AST2" s="160"/>
      <c r="ASU2" s="160"/>
      <c r="ASV2" s="160"/>
      <c r="ASW2" s="160"/>
      <c r="ASX2" s="160"/>
      <c r="ASY2" s="160"/>
      <c r="ASZ2" s="160"/>
      <c r="ATA2" s="160"/>
      <c r="ATB2" s="160"/>
      <c r="ATC2" s="160"/>
      <c r="ATD2" s="160"/>
      <c r="ATE2" s="160"/>
      <c r="ATF2" s="160"/>
      <c r="ATG2" s="160"/>
      <c r="ATH2" s="160"/>
      <c r="ATI2" s="160"/>
      <c r="ATJ2" s="160"/>
      <c r="ATK2" s="160"/>
      <c r="ATL2" s="160"/>
      <c r="ATM2" s="160"/>
      <c r="ATN2" s="160"/>
      <c r="ATO2" s="160"/>
      <c r="ATP2" s="160"/>
      <c r="ATQ2" s="160"/>
      <c r="ATR2" s="160"/>
      <c r="ATS2" s="160"/>
      <c r="ATT2" s="160"/>
      <c r="ATU2" s="160"/>
      <c r="ATV2" s="160"/>
      <c r="ATW2" s="160"/>
      <c r="ATX2" s="160"/>
      <c r="ATY2" s="160"/>
      <c r="ATZ2" s="160"/>
      <c r="AUA2" s="160"/>
      <c r="AUB2" s="160"/>
      <c r="AUC2" s="160"/>
      <c r="AUD2" s="160"/>
      <c r="AUE2" s="160"/>
      <c r="AUF2" s="160"/>
      <c r="AUG2" s="160"/>
      <c r="AUH2" s="160"/>
      <c r="AUI2" s="160"/>
      <c r="AUJ2" s="160"/>
      <c r="AUK2" s="160"/>
      <c r="AUL2" s="160"/>
      <c r="AUM2" s="160"/>
      <c r="AUN2" s="160"/>
      <c r="AUO2" s="160"/>
      <c r="AUP2" s="160"/>
      <c r="AUQ2" s="160"/>
      <c r="AUR2" s="160"/>
      <c r="AUS2" s="160"/>
      <c r="AUT2" s="160"/>
      <c r="AUU2" s="160"/>
      <c r="AUV2" s="160"/>
      <c r="AUW2" s="160"/>
      <c r="AUX2" s="160"/>
      <c r="AUY2" s="160"/>
      <c r="AUZ2" s="160"/>
      <c r="AVA2" s="160"/>
      <c r="AVB2" s="160"/>
      <c r="AVC2" s="160"/>
      <c r="AVD2" s="160"/>
      <c r="AVE2" s="160"/>
      <c r="AVF2" s="160"/>
      <c r="AVG2" s="160"/>
      <c r="AVH2" s="160"/>
      <c r="AVI2" s="160"/>
      <c r="AVJ2" s="160"/>
      <c r="AVK2" s="160"/>
      <c r="AVL2" s="160"/>
      <c r="AVM2" s="160"/>
      <c r="AVN2" s="160"/>
      <c r="AVO2" s="160"/>
      <c r="AVP2" s="160"/>
      <c r="AVQ2" s="160"/>
      <c r="AVR2" s="160"/>
      <c r="AVS2" s="160"/>
      <c r="AVT2" s="160"/>
      <c r="AVU2" s="160"/>
      <c r="AVV2" s="160"/>
      <c r="AVW2" s="160"/>
      <c r="AVX2" s="160"/>
      <c r="AVY2" s="160"/>
      <c r="AVZ2" s="160"/>
      <c r="AWA2" s="160"/>
      <c r="AWB2" s="160"/>
      <c r="AWC2" s="160"/>
      <c r="AWD2" s="160"/>
      <c r="AWE2" s="160"/>
      <c r="AWF2" s="160"/>
      <c r="AWG2" s="160"/>
      <c r="AWH2" s="160"/>
      <c r="AWI2" s="160"/>
      <c r="AWJ2" s="160"/>
      <c r="AWK2" s="160"/>
      <c r="AWL2" s="160"/>
      <c r="AWM2" s="160"/>
      <c r="AWN2" s="160"/>
      <c r="AWO2" s="160"/>
      <c r="AWP2" s="160"/>
      <c r="AWQ2" s="160"/>
      <c r="AWR2" s="160"/>
      <c r="AWS2" s="160"/>
      <c r="AWT2" s="160"/>
      <c r="AWU2" s="160"/>
      <c r="AWV2" s="160"/>
      <c r="AWW2" s="160"/>
      <c r="AWX2" s="160"/>
      <c r="AWY2" s="160"/>
      <c r="AWZ2" s="160"/>
      <c r="AXA2" s="160"/>
      <c r="AXB2" s="160"/>
      <c r="AXC2" s="160"/>
      <c r="AXD2" s="160"/>
      <c r="AXE2" s="160"/>
      <c r="AXF2" s="160"/>
      <c r="AXG2" s="160"/>
      <c r="AXH2" s="160"/>
      <c r="AXI2" s="160"/>
      <c r="AXJ2" s="160"/>
      <c r="AXK2" s="160"/>
      <c r="AXL2" s="160"/>
      <c r="AXM2" s="160"/>
      <c r="AXN2" s="160"/>
      <c r="AXO2" s="160"/>
      <c r="AXP2" s="160"/>
      <c r="AXQ2" s="160"/>
      <c r="AXR2" s="160"/>
      <c r="AXS2" s="160"/>
      <c r="AXT2" s="160"/>
      <c r="AXU2" s="160"/>
      <c r="AXV2" s="160"/>
      <c r="AXW2" s="160"/>
      <c r="AXX2" s="160"/>
      <c r="AXY2" s="160"/>
      <c r="AXZ2" s="160"/>
      <c r="AYA2" s="160"/>
      <c r="AYB2" s="160"/>
      <c r="AYC2" s="160"/>
      <c r="AYD2" s="160"/>
      <c r="AYE2" s="160"/>
      <c r="AYF2" s="160"/>
      <c r="AYG2" s="160"/>
      <c r="AYH2" s="160"/>
      <c r="AYI2" s="160"/>
      <c r="AYJ2" s="160"/>
      <c r="AYK2" s="160"/>
      <c r="AYL2" s="160"/>
      <c r="AYM2" s="160"/>
      <c r="AYN2" s="160"/>
      <c r="AYO2" s="160"/>
      <c r="AYP2" s="160"/>
      <c r="AYQ2" s="160"/>
      <c r="AYR2" s="160"/>
      <c r="AYS2" s="160"/>
      <c r="AYT2" s="160"/>
      <c r="AYU2" s="160"/>
      <c r="AYV2" s="160"/>
      <c r="AYW2" s="160"/>
      <c r="AYX2" s="160"/>
      <c r="AYY2" s="160"/>
      <c r="AYZ2" s="160"/>
      <c r="AZA2" s="160"/>
      <c r="AZB2" s="160"/>
      <c r="AZC2" s="160"/>
      <c r="AZD2" s="160"/>
      <c r="AZE2" s="160"/>
      <c r="AZF2" s="160"/>
      <c r="AZG2" s="160"/>
      <c r="AZH2" s="160"/>
      <c r="AZI2" s="160"/>
      <c r="AZJ2" s="160"/>
      <c r="AZK2" s="160"/>
      <c r="AZL2" s="160"/>
      <c r="AZM2" s="160"/>
      <c r="AZN2" s="160"/>
      <c r="AZO2" s="160"/>
      <c r="AZP2" s="160"/>
      <c r="AZQ2" s="160"/>
      <c r="AZR2" s="160"/>
      <c r="AZS2" s="160"/>
      <c r="AZT2" s="160"/>
      <c r="AZU2" s="160"/>
      <c r="AZV2" s="160"/>
      <c r="AZW2" s="160"/>
      <c r="AZX2" s="160"/>
      <c r="AZY2" s="160"/>
      <c r="AZZ2" s="160"/>
      <c r="BAA2" s="160"/>
      <c r="BAB2" s="160"/>
      <c r="BAC2" s="160"/>
      <c r="BAD2" s="160"/>
      <c r="BAE2" s="160"/>
      <c r="BAF2" s="160"/>
      <c r="BAG2" s="160"/>
      <c r="BAH2" s="160"/>
      <c r="BAI2" s="160"/>
      <c r="BAJ2" s="160"/>
      <c r="BAK2" s="160"/>
      <c r="BAL2" s="160"/>
      <c r="BAM2" s="160"/>
      <c r="BAN2" s="160"/>
      <c r="BAO2" s="160"/>
      <c r="BAP2" s="160"/>
      <c r="BAQ2" s="160"/>
      <c r="BAR2" s="160"/>
      <c r="BAS2" s="160"/>
      <c r="BAT2" s="160"/>
      <c r="BAU2" s="160"/>
      <c r="BAV2" s="160"/>
      <c r="BAW2" s="160"/>
      <c r="BAX2" s="160"/>
      <c r="BAY2" s="160"/>
      <c r="BAZ2" s="160"/>
      <c r="BBA2" s="160"/>
      <c r="BBB2" s="160"/>
      <c r="BBC2" s="160"/>
      <c r="BBD2" s="160"/>
      <c r="BBE2" s="160"/>
      <c r="BBF2" s="160"/>
      <c r="BBG2" s="160"/>
      <c r="BBH2" s="160"/>
      <c r="BBI2" s="160"/>
      <c r="BBJ2" s="160"/>
      <c r="BBK2" s="160"/>
      <c r="BBL2" s="160"/>
      <c r="BBM2" s="160"/>
      <c r="BBN2" s="160"/>
      <c r="BBO2" s="160"/>
      <c r="BBP2" s="160"/>
      <c r="BBQ2" s="160"/>
      <c r="BBR2" s="160"/>
      <c r="BBS2" s="160"/>
      <c r="BBT2" s="160"/>
      <c r="BBU2" s="160"/>
      <c r="BBV2" s="160"/>
      <c r="BBW2" s="160"/>
      <c r="BBX2" s="160"/>
      <c r="BBY2" s="160"/>
      <c r="BBZ2" s="160"/>
      <c r="BCA2" s="160"/>
      <c r="BCB2" s="160"/>
      <c r="BCC2" s="160"/>
      <c r="BCD2" s="160"/>
      <c r="BCE2" s="160"/>
      <c r="BCF2" s="160"/>
      <c r="BCG2" s="160"/>
      <c r="BCH2" s="160"/>
      <c r="BCI2" s="160"/>
      <c r="BCJ2" s="160"/>
      <c r="BCK2" s="160"/>
      <c r="BCL2" s="160"/>
      <c r="BCM2" s="160"/>
      <c r="BCN2" s="160"/>
      <c r="BCO2" s="160"/>
      <c r="BCP2" s="160"/>
      <c r="BCQ2" s="160"/>
      <c r="BCR2" s="160"/>
      <c r="BCS2" s="160"/>
      <c r="BCT2" s="160"/>
      <c r="BCU2" s="160"/>
      <c r="BCV2" s="160"/>
      <c r="BCW2" s="160"/>
      <c r="BCX2" s="160"/>
      <c r="BCY2" s="160"/>
      <c r="BCZ2" s="160"/>
      <c r="BDA2" s="160"/>
      <c r="BDB2" s="160"/>
      <c r="BDC2" s="160"/>
      <c r="BDD2" s="160"/>
      <c r="BDE2" s="160"/>
      <c r="BDF2" s="160"/>
      <c r="BDG2" s="160"/>
      <c r="BDH2" s="160"/>
      <c r="BDI2" s="160"/>
      <c r="BDJ2" s="160"/>
      <c r="BDK2" s="160"/>
      <c r="BDL2" s="160"/>
      <c r="BDM2" s="160"/>
      <c r="BDN2" s="160"/>
      <c r="BDO2" s="160"/>
      <c r="BDP2" s="160"/>
      <c r="BDQ2" s="160"/>
      <c r="BDR2" s="160"/>
      <c r="BDS2" s="160"/>
      <c r="BDT2" s="160"/>
      <c r="BDU2" s="160"/>
      <c r="BDV2" s="160"/>
      <c r="BDW2" s="160"/>
      <c r="BDX2" s="160"/>
      <c r="BDY2" s="160"/>
      <c r="BDZ2" s="160"/>
      <c r="BEA2" s="160"/>
      <c r="BEB2" s="160"/>
      <c r="BEC2" s="160"/>
      <c r="BED2" s="160"/>
      <c r="BEE2" s="160"/>
      <c r="BEF2" s="160"/>
      <c r="BEG2" s="160"/>
      <c r="BEH2" s="160"/>
      <c r="BEI2" s="160"/>
      <c r="BEJ2" s="160"/>
      <c r="BEK2" s="160"/>
      <c r="BEL2" s="160"/>
      <c r="BEM2" s="160"/>
      <c r="BEN2" s="160"/>
      <c r="BEO2" s="160"/>
      <c r="BEP2" s="160"/>
      <c r="BEQ2" s="160"/>
      <c r="BER2" s="160"/>
      <c r="BES2" s="160"/>
      <c r="BET2" s="160"/>
      <c r="BEU2" s="160"/>
      <c r="BEV2" s="160"/>
      <c r="BEW2" s="160"/>
      <c r="BEX2" s="160"/>
      <c r="BEY2" s="160"/>
      <c r="BEZ2" s="160"/>
      <c r="BFA2" s="160"/>
      <c r="BFB2" s="160"/>
      <c r="BFC2" s="160"/>
      <c r="BFD2" s="160"/>
      <c r="BFE2" s="160"/>
      <c r="BFF2" s="160"/>
      <c r="BFG2" s="160"/>
      <c r="BFH2" s="160"/>
      <c r="BFI2" s="160"/>
      <c r="BFJ2" s="160"/>
      <c r="BFK2" s="160"/>
      <c r="BFL2" s="160"/>
      <c r="BFM2" s="160"/>
      <c r="BFN2" s="160"/>
      <c r="BFO2" s="160"/>
      <c r="BFP2" s="160"/>
      <c r="BFQ2" s="160"/>
      <c r="BFR2" s="160"/>
      <c r="BFS2" s="160"/>
      <c r="BFT2" s="160"/>
      <c r="BFU2" s="160"/>
      <c r="BFV2" s="160"/>
      <c r="BFW2" s="160"/>
      <c r="BFX2" s="160"/>
      <c r="BFY2" s="160"/>
      <c r="BFZ2" s="160"/>
      <c r="BGA2" s="160"/>
      <c r="BGB2" s="160"/>
      <c r="BGC2" s="160"/>
      <c r="BGD2" s="160"/>
      <c r="BGE2" s="160"/>
      <c r="BGF2" s="160"/>
      <c r="BGG2" s="160"/>
      <c r="BGH2" s="160"/>
      <c r="BGI2" s="160"/>
      <c r="BGJ2" s="160"/>
      <c r="BGK2" s="160"/>
      <c r="BGL2" s="160"/>
      <c r="BGM2" s="160"/>
      <c r="BGN2" s="160"/>
      <c r="BGO2" s="160"/>
      <c r="BGP2" s="160"/>
      <c r="BGQ2" s="160"/>
      <c r="BGR2" s="160"/>
      <c r="BGS2" s="160"/>
      <c r="BGT2" s="160"/>
      <c r="BGU2" s="160"/>
      <c r="BGV2" s="160"/>
      <c r="BGW2" s="160"/>
      <c r="BGX2" s="160"/>
      <c r="BGY2" s="160"/>
      <c r="BGZ2" s="160"/>
      <c r="BHA2" s="160"/>
      <c r="BHB2" s="160"/>
      <c r="BHC2" s="160"/>
      <c r="BHD2" s="160"/>
      <c r="BHE2" s="160"/>
      <c r="BHF2" s="160"/>
      <c r="BHG2" s="160"/>
      <c r="BHH2" s="160"/>
      <c r="BHI2" s="160"/>
      <c r="BHJ2" s="160"/>
      <c r="BHK2" s="160"/>
      <c r="BHL2" s="160"/>
      <c r="BHM2" s="160"/>
      <c r="BHN2" s="160"/>
      <c r="BHO2" s="160"/>
      <c r="BHP2" s="160"/>
      <c r="BHQ2" s="160"/>
      <c r="BHR2" s="160"/>
      <c r="BHS2" s="160"/>
      <c r="BHT2" s="160"/>
      <c r="BHU2" s="160"/>
      <c r="BHV2" s="160"/>
      <c r="BHW2" s="160"/>
      <c r="BHX2" s="160"/>
      <c r="BHY2" s="160"/>
      <c r="BHZ2" s="160"/>
      <c r="BIA2" s="160"/>
      <c r="BIB2" s="160"/>
      <c r="BIC2" s="160"/>
      <c r="BID2" s="160"/>
      <c r="BIE2" s="160"/>
      <c r="BIF2" s="160"/>
      <c r="BIG2" s="160"/>
      <c r="BIH2" s="160"/>
      <c r="BII2" s="160"/>
      <c r="BIJ2" s="160"/>
      <c r="BIK2" s="160"/>
      <c r="BIL2" s="160"/>
      <c r="BIM2" s="160"/>
      <c r="BIN2" s="160"/>
      <c r="BIO2" s="160"/>
      <c r="BIP2" s="160"/>
      <c r="BIQ2" s="160"/>
      <c r="BIR2" s="160"/>
      <c r="BIS2" s="160"/>
      <c r="BIT2" s="160"/>
      <c r="BIU2" s="160"/>
      <c r="BIV2" s="160"/>
      <c r="BIW2" s="160"/>
      <c r="BIX2" s="160"/>
      <c r="BIY2" s="160"/>
      <c r="BIZ2" s="160"/>
      <c r="BJA2" s="160"/>
      <c r="BJB2" s="160"/>
      <c r="BJC2" s="160"/>
      <c r="BJD2" s="160"/>
      <c r="BJE2" s="160"/>
      <c r="BJF2" s="160"/>
      <c r="BJG2" s="160"/>
      <c r="BJH2" s="160"/>
      <c r="BJI2" s="160"/>
      <c r="BJJ2" s="160"/>
      <c r="BJK2" s="160"/>
      <c r="BJL2" s="160"/>
      <c r="BJM2" s="160"/>
      <c r="BJN2" s="160"/>
      <c r="BJO2" s="160"/>
      <c r="BJP2" s="160"/>
      <c r="BJQ2" s="160"/>
      <c r="BJR2" s="160"/>
      <c r="BJS2" s="160"/>
      <c r="BJT2" s="160"/>
      <c r="BJU2" s="160"/>
      <c r="BJV2" s="160"/>
      <c r="BJW2" s="160"/>
      <c r="BJX2" s="160"/>
      <c r="BJY2" s="160"/>
      <c r="BJZ2" s="160"/>
      <c r="BKA2" s="160"/>
      <c r="BKB2" s="160"/>
      <c r="BKC2" s="160"/>
      <c r="BKD2" s="160"/>
      <c r="BKE2" s="160"/>
      <c r="BKF2" s="160"/>
      <c r="BKG2" s="160"/>
      <c r="BKH2" s="160"/>
      <c r="BKI2" s="160"/>
      <c r="BKJ2" s="160"/>
      <c r="BKK2" s="160"/>
      <c r="BKL2" s="160"/>
      <c r="BKM2" s="160"/>
      <c r="BKN2" s="160"/>
      <c r="BKO2" s="160"/>
      <c r="BKP2" s="160"/>
      <c r="BKQ2" s="160"/>
      <c r="BKR2" s="160"/>
      <c r="BKS2" s="160"/>
      <c r="BKT2" s="160"/>
      <c r="BKU2" s="160"/>
      <c r="BKV2" s="160"/>
      <c r="BKW2" s="160"/>
      <c r="BKX2" s="160"/>
      <c r="BKY2" s="160"/>
      <c r="BKZ2" s="160"/>
      <c r="BLA2" s="160"/>
      <c r="BLB2" s="160"/>
      <c r="BLC2" s="160"/>
      <c r="BLD2" s="160"/>
      <c r="BLE2" s="160"/>
      <c r="BLF2" s="160"/>
      <c r="BLG2" s="160"/>
      <c r="BLH2" s="160"/>
      <c r="BLI2" s="160"/>
      <c r="BLJ2" s="160"/>
      <c r="BLK2" s="160"/>
      <c r="BLL2" s="160"/>
      <c r="BLM2" s="160"/>
      <c r="BLN2" s="160"/>
      <c r="BLO2" s="160"/>
      <c r="BLP2" s="160"/>
      <c r="BLQ2" s="160"/>
      <c r="BLR2" s="160"/>
      <c r="BLS2" s="160"/>
      <c r="BLT2" s="160"/>
      <c r="BLU2" s="160"/>
      <c r="BLV2" s="160"/>
      <c r="BLW2" s="160"/>
      <c r="BLX2" s="160"/>
      <c r="BLY2" s="160"/>
      <c r="BLZ2" s="160"/>
      <c r="BMA2" s="160"/>
      <c r="BMB2" s="160"/>
      <c r="BMC2" s="160"/>
      <c r="BMD2" s="160"/>
      <c r="BME2" s="160"/>
      <c r="BMF2" s="160"/>
      <c r="BMG2" s="160"/>
      <c r="BMH2" s="160"/>
      <c r="BMI2" s="160"/>
      <c r="BMJ2" s="160"/>
      <c r="BMK2" s="160"/>
      <c r="BML2" s="160"/>
      <c r="BMM2" s="160"/>
      <c r="BMN2" s="160"/>
      <c r="BMO2" s="160"/>
      <c r="BMP2" s="160"/>
      <c r="BMQ2" s="160"/>
      <c r="BMR2" s="160"/>
      <c r="BMS2" s="160"/>
      <c r="BMT2" s="160"/>
      <c r="BMU2" s="160"/>
      <c r="BMV2" s="160"/>
      <c r="BMW2" s="160"/>
      <c r="BMX2" s="160"/>
      <c r="BMY2" s="160"/>
      <c r="BMZ2" s="160"/>
      <c r="BNA2" s="160"/>
      <c r="BNB2" s="160"/>
      <c r="BNC2" s="160"/>
      <c r="BND2" s="160"/>
      <c r="BNE2" s="160"/>
      <c r="BNF2" s="160"/>
      <c r="BNG2" s="160"/>
      <c r="BNH2" s="160"/>
      <c r="BNI2" s="160"/>
      <c r="BNJ2" s="160"/>
      <c r="BNK2" s="160"/>
      <c r="BNL2" s="160"/>
      <c r="BNM2" s="160"/>
      <c r="BNN2" s="160"/>
      <c r="BNO2" s="160"/>
      <c r="BNP2" s="160"/>
      <c r="BNQ2" s="160"/>
      <c r="BNR2" s="160"/>
      <c r="BNS2" s="160"/>
      <c r="BNT2" s="160"/>
      <c r="BNU2" s="160"/>
      <c r="BNV2" s="160"/>
      <c r="BNW2" s="160"/>
      <c r="BNX2" s="160"/>
      <c r="BNY2" s="160"/>
      <c r="BNZ2" s="160"/>
      <c r="BOA2" s="160"/>
      <c r="BOB2" s="160"/>
      <c r="BOC2" s="160"/>
      <c r="BOD2" s="160"/>
      <c r="BOE2" s="160"/>
      <c r="BOF2" s="160"/>
      <c r="BOG2" s="160"/>
      <c r="BOH2" s="160"/>
      <c r="BOI2" s="160"/>
      <c r="BOJ2" s="160"/>
      <c r="BOK2" s="160"/>
      <c r="BOL2" s="160"/>
      <c r="BOM2" s="160"/>
      <c r="BON2" s="160"/>
      <c r="BOO2" s="160"/>
      <c r="BOP2" s="160"/>
      <c r="BOQ2" s="160"/>
      <c r="BOR2" s="160"/>
      <c r="BOS2" s="160"/>
      <c r="BOT2" s="160"/>
      <c r="BOU2" s="160"/>
      <c r="BOV2" s="160"/>
      <c r="BOW2" s="160"/>
      <c r="BOX2" s="160"/>
      <c r="BOY2" s="160"/>
      <c r="BOZ2" s="160"/>
      <c r="BPA2" s="160"/>
      <c r="BPB2" s="160"/>
      <c r="BPC2" s="160"/>
      <c r="BPD2" s="160"/>
      <c r="BPE2" s="160"/>
      <c r="BPF2" s="160"/>
      <c r="BPG2" s="160"/>
      <c r="BPH2" s="160"/>
      <c r="BPI2" s="160"/>
      <c r="BPJ2" s="160"/>
      <c r="BPK2" s="160"/>
      <c r="BPL2" s="160"/>
      <c r="BPM2" s="160"/>
      <c r="BPN2" s="160"/>
      <c r="BPO2" s="160"/>
      <c r="BPP2" s="160"/>
      <c r="BPQ2" s="160"/>
      <c r="BPR2" s="160"/>
      <c r="BPS2" s="160"/>
      <c r="BPT2" s="160"/>
      <c r="BPU2" s="160"/>
      <c r="BPV2" s="160"/>
      <c r="BPW2" s="160"/>
      <c r="BPX2" s="160"/>
      <c r="BPY2" s="160"/>
      <c r="BPZ2" s="160"/>
      <c r="BQA2" s="160"/>
      <c r="BQB2" s="160"/>
      <c r="BQC2" s="160"/>
      <c r="BQD2" s="160"/>
      <c r="BQE2" s="160"/>
      <c r="BQF2" s="160"/>
      <c r="BQG2" s="160"/>
      <c r="BQH2" s="160"/>
      <c r="BQI2" s="160"/>
      <c r="BQJ2" s="160"/>
      <c r="BQK2" s="160"/>
      <c r="BQL2" s="160"/>
      <c r="BQM2" s="160"/>
      <c r="BQN2" s="160"/>
      <c r="BQO2" s="160"/>
      <c r="BQP2" s="160"/>
      <c r="BQQ2" s="160"/>
      <c r="BQR2" s="160"/>
      <c r="BQS2" s="160"/>
      <c r="BQT2" s="160"/>
      <c r="BQU2" s="160"/>
      <c r="BQV2" s="160"/>
      <c r="BQW2" s="160"/>
      <c r="BQX2" s="160"/>
      <c r="BQY2" s="160"/>
      <c r="BQZ2" s="160"/>
      <c r="BRA2" s="160"/>
      <c r="BRB2" s="160"/>
      <c r="BRC2" s="160"/>
      <c r="BRD2" s="160"/>
      <c r="BRE2" s="160"/>
      <c r="BRF2" s="160"/>
      <c r="BRG2" s="160"/>
      <c r="BRH2" s="160"/>
      <c r="BRI2" s="160"/>
      <c r="BRJ2" s="160"/>
      <c r="BRK2" s="160"/>
      <c r="BRL2" s="160"/>
      <c r="BRM2" s="160"/>
      <c r="BRN2" s="160"/>
      <c r="BRO2" s="160"/>
      <c r="BRP2" s="160"/>
      <c r="BRQ2" s="160"/>
      <c r="BRR2" s="160"/>
      <c r="BRS2" s="160"/>
      <c r="BRT2" s="160"/>
      <c r="BRU2" s="160"/>
      <c r="BRV2" s="160"/>
      <c r="BRW2" s="160"/>
      <c r="BRX2" s="160"/>
      <c r="BRY2" s="160"/>
      <c r="BRZ2" s="160"/>
      <c r="BSA2" s="160"/>
      <c r="BSB2" s="160"/>
      <c r="BSC2" s="160"/>
      <c r="BSD2" s="160"/>
      <c r="BSE2" s="160"/>
      <c r="BSF2" s="160"/>
      <c r="BSG2" s="160"/>
      <c r="BSH2" s="160"/>
      <c r="BSI2" s="160"/>
      <c r="BSJ2" s="160"/>
      <c r="BSK2" s="160"/>
      <c r="BSL2" s="160"/>
      <c r="BSM2" s="160"/>
      <c r="BSN2" s="160"/>
      <c r="BSO2" s="160"/>
      <c r="BSP2" s="160"/>
      <c r="BSQ2" s="160"/>
      <c r="BSR2" s="160"/>
      <c r="BSS2" s="160"/>
      <c r="BST2" s="160"/>
      <c r="BSU2" s="160"/>
      <c r="BSV2" s="160"/>
      <c r="BSW2" s="160"/>
      <c r="BSX2" s="160"/>
      <c r="BSY2" s="160"/>
      <c r="BSZ2" s="160"/>
      <c r="BTA2" s="160"/>
      <c r="BTB2" s="160"/>
      <c r="BTC2" s="160"/>
      <c r="BTD2" s="160"/>
      <c r="BTE2" s="160"/>
      <c r="BTF2" s="160"/>
      <c r="BTG2" s="160"/>
      <c r="BTH2" s="160"/>
      <c r="BTI2" s="160"/>
      <c r="BTJ2" s="160"/>
      <c r="BTK2" s="160"/>
      <c r="BTL2" s="160"/>
      <c r="BTM2" s="160"/>
      <c r="BTN2" s="160"/>
      <c r="BTO2" s="160"/>
      <c r="BTP2" s="160"/>
      <c r="BTQ2" s="160"/>
      <c r="BTR2" s="160"/>
      <c r="BTS2" s="160"/>
      <c r="BTT2" s="160"/>
      <c r="BTU2" s="160"/>
      <c r="BTV2" s="160"/>
      <c r="BTW2" s="160"/>
      <c r="BTX2" s="160"/>
      <c r="BTY2" s="160"/>
      <c r="BTZ2" s="160"/>
      <c r="BUA2" s="160"/>
      <c r="BUB2" s="160"/>
      <c r="BUC2" s="160"/>
      <c r="BUD2" s="160"/>
      <c r="BUE2" s="160"/>
      <c r="BUF2" s="160"/>
      <c r="BUG2" s="160"/>
      <c r="BUH2" s="160"/>
      <c r="BUI2" s="160"/>
      <c r="BUJ2" s="160"/>
      <c r="BUK2" s="160"/>
      <c r="BUL2" s="160"/>
      <c r="BUM2" s="160"/>
      <c r="BUN2" s="160"/>
      <c r="BUO2" s="160"/>
      <c r="BUP2" s="160"/>
      <c r="BUQ2" s="160"/>
      <c r="BUR2" s="160"/>
      <c r="BUS2" s="160"/>
      <c r="BUT2" s="160"/>
      <c r="BUU2" s="160"/>
      <c r="BUV2" s="160"/>
      <c r="BUW2" s="160"/>
      <c r="BUX2" s="160"/>
      <c r="BUY2" s="160"/>
      <c r="BUZ2" s="160"/>
      <c r="BVA2" s="160"/>
      <c r="BVB2" s="160"/>
      <c r="BVC2" s="160"/>
      <c r="BVD2" s="160"/>
      <c r="BVE2" s="160"/>
      <c r="BVF2" s="160"/>
      <c r="BVG2" s="160"/>
      <c r="BVH2" s="160"/>
      <c r="BVI2" s="160"/>
      <c r="BVJ2" s="160"/>
      <c r="BVK2" s="160"/>
      <c r="BVL2" s="160"/>
      <c r="BVM2" s="160"/>
      <c r="BVN2" s="160"/>
      <c r="BVO2" s="160"/>
      <c r="BVP2" s="160"/>
      <c r="BVQ2" s="160"/>
      <c r="BVR2" s="160"/>
      <c r="BVS2" s="160"/>
      <c r="BVT2" s="160"/>
      <c r="BVU2" s="160"/>
      <c r="BVV2" s="160"/>
      <c r="BVW2" s="160"/>
      <c r="BVX2" s="160"/>
      <c r="BVY2" s="160"/>
      <c r="BVZ2" s="160"/>
      <c r="BWA2" s="160"/>
      <c r="BWB2" s="160"/>
      <c r="BWC2" s="160"/>
      <c r="BWD2" s="160"/>
      <c r="BWE2" s="160"/>
      <c r="BWF2" s="160"/>
      <c r="BWG2" s="160"/>
      <c r="BWH2" s="160"/>
      <c r="BWI2" s="160"/>
      <c r="BWJ2" s="160"/>
      <c r="BWK2" s="160"/>
      <c r="BWL2" s="160"/>
      <c r="BWM2" s="160"/>
      <c r="BWN2" s="160"/>
      <c r="BWO2" s="160"/>
      <c r="BWP2" s="160"/>
      <c r="BWQ2" s="160"/>
      <c r="BWR2" s="160"/>
      <c r="BWS2" s="160"/>
      <c r="BWT2" s="160"/>
      <c r="BWU2" s="160"/>
      <c r="BWV2" s="160"/>
      <c r="BWW2" s="160"/>
      <c r="BWX2" s="160"/>
      <c r="BWY2" s="160"/>
      <c r="BWZ2" s="160"/>
      <c r="BXA2" s="160"/>
      <c r="BXB2" s="160"/>
      <c r="BXC2" s="160"/>
      <c r="BXD2" s="160"/>
      <c r="BXE2" s="160"/>
      <c r="BXF2" s="160"/>
      <c r="BXG2" s="160"/>
      <c r="BXH2" s="160"/>
      <c r="BXI2" s="160"/>
      <c r="BXJ2" s="160"/>
      <c r="BXK2" s="160"/>
      <c r="BXL2" s="160"/>
      <c r="BXM2" s="160"/>
      <c r="BXN2" s="160"/>
      <c r="BXO2" s="160"/>
      <c r="BXP2" s="160"/>
      <c r="BXQ2" s="160"/>
      <c r="BXR2" s="160"/>
      <c r="BXS2" s="160"/>
      <c r="BXT2" s="160"/>
      <c r="BXU2" s="160"/>
      <c r="BXV2" s="160"/>
      <c r="BXW2" s="160"/>
      <c r="BXX2" s="160"/>
      <c r="BXY2" s="160"/>
      <c r="BXZ2" s="160"/>
      <c r="BYA2" s="160"/>
      <c r="BYB2" s="160"/>
      <c r="BYC2" s="160"/>
      <c r="BYD2" s="160"/>
      <c r="BYE2" s="160"/>
      <c r="BYF2" s="160"/>
      <c r="BYG2" s="160"/>
      <c r="BYH2" s="160"/>
      <c r="BYI2" s="160"/>
      <c r="BYJ2" s="160"/>
      <c r="BYK2" s="160"/>
      <c r="BYL2" s="160"/>
      <c r="BYM2" s="160"/>
      <c r="BYN2" s="160"/>
      <c r="BYO2" s="160"/>
      <c r="BYP2" s="160"/>
      <c r="BYQ2" s="160"/>
      <c r="BYR2" s="160"/>
      <c r="BYS2" s="160"/>
      <c r="BYT2" s="160"/>
      <c r="BYU2" s="160"/>
      <c r="BYV2" s="160"/>
      <c r="BYW2" s="160"/>
      <c r="BYX2" s="160"/>
      <c r="BYY2" s="160"/>
      <c r="BYZ2" s="160"/>
      <c r="BZA2" s="160"/>
      <c r="BZB2" s="160"/>
      <c r="BZC2" s="160"/>
      <c r="BZD2" s="160"/>
      <c r="BZE2" s="160"/>
      <c r="BZF2" s="160"/>
      <c r="BZG2" s="160"/>
      <c r="BZH2" s="160"/>
      <c r="BZI2" s="160"/>
      <c r="BZJ2" s="160"/>
      <c r="BZK2" s="160"/>
      <c r="BZL2" s="160"/>
      <c r="BZM2" s="160"/>
      <c r="BZN2" s="160"/>
      <c r="BZO2" s="160"/>
      <c r="BZP2" s="160"/>
      <c r="BZQ2" s="160"/>
      <c r="BZR2" s="160"/>
      <c r="BZS2" s="160"/>
      <c r="BZT2" s="160"/>
      <c r="BZU2" s="160"/>
      <c r="BZV2" s="160"/>
      <c r="BZW2" s="160"/>
      <c r="BZX2" s="160"/>
      <c r="BZY2" s="160"/>
      <c r="BZZ2" s="160"/>
      <c r="CAA2" s="160"/>
      <c r="CAB2" s="160"/>
      <c r="CAC2" s="160"/>
      <c r="CAD2" s="160"/>
      <c r="CAE2" s="160"/>
      <c r="CAF2" s="160"/>
      <c r="CAG2" s="160"/>
      <c r="CAH2" s="160"/>
      <c r="CAI2" s="160"/>
      <c r="CAJ2" s="160"/>
      <c r="CAK2" s="160"/>
      <c r="CAL2" s="160"/>
      <c r="CAM2" s="160"/>
      <c r="CAN2" s="160"/>
      <c r="CAO2" s="160"/>
      <c r="CAP2" s="160"/>
      <c r="CAQ2" s="160"/>
      <c r="CAR2" s="160"/>
      <c r="CAS2" s="160"/>
      <c r="CAT2" s="160"/>
      <c r="CAU2" s="160"/>
      <c r="CAV2" s="160"/>
      <c r="CAW2" s="160"/>
      <c r="CAX2" s="160"/>
      <c r="CAY2" s="160"/>
      <c r="CAZ2" s="160"/>
      <c r="CBA2" s="160"/>
      <c r="CBB2" s="160"/>
      <c r="CBC2" s="160"/>
      <c r="CBD2" s="160"/>
      <c r="CBE2" s="160"/>
      <c r="CBF2" s="160"/>
      <c r="CBG2" s="160"/>
      <c r="CBH2" s="160"/>
      <c r="CBI2" s="160"/>
      <c r="CBJ2" s="160"/>
      <c r="CBK2" s="160"/>
      <c r="CBL2" s="160"/>
      <c r="CBM2" s="160"/>
      <c r="CBN2" s="160"/>
      <c r="CBO2" s="160"/>
      <c r="CBP2" s="160"/>
      <c r="CBQ2" s="160"/>
      <c r="CBR2" s="160"/>
      <c r="CBS2" s="160"/>
      <c r="CBT2" s="160"/>
      <c r="CBU2" s="160"/>
      <c r="CBV2" s="160"/>
      <c r="CBW2" s="160"/>
      <c r="CBX2" s="160"/>
      <c r="CBY2" s="160"/>
      <c r="CBZ2" s="160"/>
      <c r="CCA2" s="160"/>
      <c r="CCB2" s="160"/>
      <c r="CCC2" s="160"/>
      <c r="CCD2" s="160"/>
      <c r="CCE2" s="160"/>
      <c r="CCF2" s="160"/>
      <c r="CCG2" s="160"/>
      <c r="CCH2" s="160"/>
      <c r="CCI2" s="160"/>
      <c r="CCJ2" s="160"/>
      <c r="CCK2" s="160"/>
      <c r="CCL2" s="160"/>
      <c r="CCM2" s="160"/>
      <c r="CCN2" s="160"/>
      <c r="CCO2" s="160"/>
      <c r="CCP2" s="160"/>
      <c r="CCQ2" s="160"/>
      <c r="CCR2" s="160"/>
      <c r="CCS2" s="160"/>
      <c r="CCT2" s="160"/>
      <c r="CCU2" s="160"/>
      <c r="CCV2" s="160"/>
      <c r="CCW2" s="160"/>
      <c r="CCX2" s="160"/>
      <c r="CCY2" s="160"/>
      <c r="CCZ2" s="160"/>
      <c r="CDA2" s="160"/>
      <c r="CDB2" s="160"/>
      <c r="CDC2" s="160"/>
      <c r="CDD2" s="160"/>
      <c r="CDE2" s="160"/>
      <c r="CDF2" s="160"/>
      <c r="CDG2" s="160"/>
      <c r="CDH2" s="160"/>
      <c r="CDI2" s="160"/>
      <c r="CDJ2" s="160"/>
      <c r="CDK2" s="160"/>
      <c r="CDL2" s="160"/>
      <c r="CDM2" s="160"/>
      <c r="CDN2" s="160"/>
      <c r="CDO2" s="160"/>
      <c r="CDP2" s="160"/>
      <c r="CDQ2" s="160"/>
      <c r="CDR2" s="160"/>
      <c r="CDS2" s="160"/>
      <c r="CDT2" s="160"/>
      <c r="CDU2" s="160"/>
      <c r="CDV2" s="160"/>
      <c r="CDW2" s="160"/>
      <c r="CDX2" s="160"/>
      <c r="CDY2" s="160"/>
      <c r="CDZ2" s="160"/>
      <c r="CEA2" s="160"/>
      <c r="CEB2" s="160"/>
      <c r="CEC2" s="160"/>
      <c r="CED2" s="160"/>
      <c r="CEE2" s="160"/>
      <c r="CEF2" s="160"/>
      <c r="CEG2" s="160"/>
      <c r="CEH2" s="160"/>
      <c r="CEI2" s="160"/>
      <c r="CEJ2" s="160"/>
      <c r="CEK2" s="160"/>
      <c r="CEL2" s="160"/>
      <c r="CEM2" s="160"/>
      <c r="CEN2" s="160"/>
      <c r="CEO2" s="160"/>
      <c r="CEP2" s="160"/>
      <c r="CEQ2" s="160"/>
      <c r="CER2" s="160"/>
      <c r="CES2" s="160"/>
      <c r="CET2" s="160"/>
      <c r="CEU2" s="160"/>
      <c r="CEV2" s="160"/>
      <c r="CEW2" s="160"/>
      <c r="CEX2" s="160"/>
      <c r="CEY2" s="160"/>
      <c r="CEZ2" s="160"/>
      <c r="CFA2" s="160"/>
      <c r="CFB2" s="160"/>
      <c r="CFC2" s="160"/>
      <c r="CFD2" s="160"/>
      <c r="CFE2" s="160"/>
      <c r="CFF2" s="160"/>
      <c r="CFG2" s="160"/>
      <c r="CFH2" s="160"/>
      <c r="CFI2" s="160"/>
      <c r="CFJ2" s="160"/>
      <c r="CFK2" s="160"/>
      <c r="CFL2" s="160"/>
      <c r="CFM2" s="160"/>
      <c r="CFN2" s="160"/>
      <c r="CFO2" s="160"/>
      <c r="CFP2" s="160"/>
      <c r="CFQ2" s="160"/>
      <c r="CFR2" s="160"/>
      <c r="CFS2" s="160"/>
      <c r="CFT2" s="160"/>
      <c r="CFU2" s="160"/>
      <c r="CFV2" s="160"/>
      <c r="CFW2" s="160"/>
      <c r="CFX2" s="160"/>
      <c r="CFY2" s="160"/>
      <c r="CFZ2" s="160"/>
      <c r="CGA2" s="160"/>
      <c r="CGB2" s="160"/>
      <c r="CGC2" s="160"/>
      <c r="CGD2" s="160"/>
      <c r="CGE2" s="160"/>
      <c r="CGF2" s="160"/>
      <c r="CGG2" s="160"/>
      <c r="CGH2" s="160"/>
      <c r="CGI2" s="160"/>
      <c r="CGJ2" s="160"/>
      <c r="CGK2" s="160"/>
      <c r="CGL2" s="160"/>
      <c r="CGM2" s="160"/>
      <c r="CGN2" s="160"/>
      <c r="CGO2" s="160"/>
      <c r="CGP2" s="160"/>
      <c r="CGQ2" s="160"/>
      <c r="CGR2" s="160"/>
      <c r="CGS2" s="160"/>
      <c r="CGT2" s="160"/>
      <c r="CGU2" s="160"/>
      <c r="CGV2" s="160"/>
      <c r="CGW2" s="160"/>
      <c r="CGX2" s="160"/>
      <c r="CGY2" s="160"/>
      <c r="CGZ2" s="160"/>
      <c r="CHA2" s="160"/>
      <c r="CHB2" s="160"/>
      <c r="CHC2" s="160"/>
      <c r="CHD2" s="160"/>
      <c r="CHE2" s="160"/>
      <c r="CHF2" s="160"/>
      <c r="CHG2" s="160"/>
      <c r="CHH2" s="160"/>
      <c r="CHI2" s="160"/>
      <c r="CHJ2" s="160"/>
      <c r="CHK2" s="160"/>
      <c r="CHL2" s="160"/>
      <c r="CHM2" s="160"/>
      <c r="CHN2" s="160"/>
      <c r="CHO2" s="160"/>
      <c r="CHP2" s="160"/>
      <c r="CHQ2" s="160"/>
      <c r="CHR2" s="160"/>
      <c r="CHS2" s="160"/>
      <c r="CHT2" s="160"/>
      <c r="CHU2" s="160"/>
      <c r="CHV2" s="160"/>
      <c r="CHW2" s="160"/>
      <c r="CHX2" s="160"/>
      <c r="CHY2" s="160"/>
      <c r="CHZ2" s="160"/>
      <c r="CIA2" s="160"/>
      <c r="CIB2" s="160"/>
      <c r="CIC2" s="160"/>
      <c r="CID2" s="160"/>
      <c r="CIE2" s="160"/>
      <c r="CIF2" s="160"/>
      <c r="CIG2" s="160"/>
      <c r="CIH2" s="160"/>
      <c r="CII2" s="160"/>
      <c r="CIJ2" s="160"/>
      <c r="CIK2" s="160"/>
      <c r="CIL2" s="160"/>
      <c r="CIM2" s="160"/>
      <c r="CIN2" s="160"/>
      <c r="CIO2" s="160"/>
      <c r="CIP2" s="160"/>
      <c r="CIQ2" s="160"/>
      <c r="CIR2" s="160"/>
      <c r="CIS2" s="160"/>
      <c r="CIT2" s="160"/>
      <c r="CIU2" s="160"/>
      <c r="CIV2" s="160"/>
      <c r="CIW2" s="160"/>
      <c r="CIX2" s="160"/>
      <c r="CIY2" s="160"/>
      <c r="CIZ2" s="160"/>
      <c r="CJA2" s="160"/>
      <c r="CJB2" s="160"/>
      <c r="CJC2" s="160"/>
      <c r="CJD2" s="160"/>
      <c r="CJE2" s="160"/>
      <c r="CJF2" s="160"/>
      <c r="CJG2" s="160"/>
      <c r="CJH2" s="160"/>
      <c r="CJI2" s="160"/>
      <c r="CJJ2" s="160"/>
      <c r="CJK2" s="160"/>
      <c r="CJL2" s="160"/>
      <c r="CJM2" s="160"/>
      <c r="CJN2" s="160"/>
      <c r="CJO2" s="160"/>
      <c r="CJP2" s="160"/>
      <c r="CJQ2" s="160"/>
      <c r="CJR2" s="160"/>
      <c r="CJS2" s="160"/>
      <c r="CJT2" s="160"/>
      <c r="CJU2" s="160"/>
      <c r="CJV2" s="160"/>
      <c r="CJW2" s="160"/>
      <c r="CJX2" s="160"/>
      <c r="CJY2" s="160"/>
      <c r="CJZ2" s="160"/>
      <c r="CKA2" s="160"/>
      <c r="CKB2" s="160"/>
      <c r="CKC2" s="160"/>
      <c r="CKD2" s="160"/>
      <c r="CKE2" s="160"/>
      <c r="CKF2" s="160"/>
      <c r="CKG2" s="160"/>
      <c r="CKH2" s="160"/>
      <c r="CKI2" s="160"/>
      <c r="CKJ2" s="160"/>
      <c r="CKK2" s="160"/>
      <c r="CKL2" s="160"/>
      <c r="CKM2" s="160"/>
      <c r="CKN2" s="160"/>
      <c r="CKO2" s="160"/>
      <c r="CKP2" s="160"/>
      <c r="CKQ2" s="160"/>
      <c r="CKR2" s="160"/>
      <c r="CKS2" s="160"/>
      <c r="CKT2" s="160"/>
      <c r="CKU2" s="160"/>
      <c r="CKV2" s="160"/>
      <c r="CKW2" s="160"/>
      <c r="CKX2" s="160"/>
      <c r="CKY2" s="160"/>
      <c r="CKZ2" s="160"/>
      <c r="CLA2" s="160"/>
      <c r="CLB2" s="160"/>
      <c r="CLC2" s="160"/>
      <c r="CLD2" s="160"/>
      <c r="CLE2" s="160"/>
      <c r="CLF2" s="160"/>
      <c r="CLG2" s="160"/>
      <c r="CLH2" s="160"/>
      <c r="CLI2" s="160"/>
      <c r="CLJ2" s="160"/>
      <c r="CLK2" s="160"/>
      <c r="CLL2" s="160"/>
      <c r="CLM2" s="160"/>
      <c r="CLN2" s="160"/>
      <c r="CLO2" s="160"/>
      <c r="CLP2" s="160"/>
      <c r="CLQ2" s="160"/>
      <c r="CLR2" s="160"/>
      <c r="CLS2" s="160"/>
      <c r="CLT2" s="160"/>
      <c r="CLU2" s="160"/>
      <c r="CLV2" s="160"/>
      <c r="CLW2" s="160"/>
      <c r="CLX2" s="160"/>
      <c r="CLY2" s="160"/>
      <c r="CLZ2" s="160"/>
      <c r="CMA2" s="160"/>
      <c r="CMB2" s="160"/>
      <c r="CMC2" s="160"/>
      <c r="CMD2" s="160"/>
      <c r="CME2" s="160"/>
      <c r="CMF2" s="160"/>
      <c r="CMG2" s="160"/>
      <c r="CMH2" s="160"/>
      <c r="CMI2" s="160"/>
      <c r="CMJ2" s="160"/>
      <c r="CMK2" s="160"/>
      <c r="CML2" s="160"/>
      <c r="CMM2" s="160"/>
      <c r="CMN2" s="160"/>
      <c r="CMO2" s="160"/>
      <c r="CMP2" s="160"/>
      <c r="CMQ2" s="160"/>
      <c r="CMR2" s="160"/>
      <c r="CMS2" s="160"/>
      <c r="CMT2" s="160"/>
      <c r="CMU2" s="160"/>
      <c r="CMV2" s="160"/>
      <c r="CMW2" s="160"/>
      <c r="CMX2" s="160"/>
      <c r="CMY2" s="160"/>
      <c r="CMZ2" s="160"/>
      <c r="CNA2" s="160"/>
      <c r="CNB2" s="160"/>
      <c r="CNC2" s="160"/>
      <c r="CND2" s="160"/>
      <c r="CNE2" s="160"/>
      <c r="CNF2" s="160"/>
      <c r="CNG2" s="160"/>
      <c r="CNH2" s="160"/>
      <c r="CNI2" s="160"/>
      <c r="CNJ2" s="160"/>
      <c r="CNK2" s="160"/>
      <c r="CNL2" s="160"/>
      <c r="CNM2" s="160"/>
      <c r="CNN2" s="160"/>
      <c r="CNO2" s="160"/>
      <c r="CNP2" s="160"/>
      <c r="CNQ2" s="160"/>
      <c r="CNR2" s="160"/>
      <c r="CNS2" s="160"/>
      <c r="CNT2" s="160"/>
      <c r="CNU2" s="160"/>
      <c r="CNV2" s="160"/>
      <c r="CNW2" s="160"/>
      <c r="CNX2" s="160"/>
      <c r="CNY2" s="160"/>
      <c r="CNZ2" s="160"/>
      <c r="COA2" s="160"/>
      <c r="COB2" s="160"/>
      <c r="COC2" s="160"/>
      <c r="COD2" s="160"/>
      <c r="COE2" s="160"/>
      <c r="COF2" s="160"/>
      <c r="COG2" s="160"/>
      <c r="COH2" s="160"/>
      <c r="COI2" s="160"/>
      <c r="COJ2" s="160"/>
      <c r="COK2" s="160"/>
      <c r="COL2" s="160"/>
      <c r="COM2" s="160"/>
      <c r="CON2" s="160"/>
      <c r="COO2" s="160"/>
      <c r="COP2" s="160"/>
      <c r="COQ2" s="160"/>
      <c r="COR2" s="160"/>
      <c r="COS2" s="160"/>
      <c r="COT2" s="160"/>
      <c r="COU2" s="160"/>
      <c r="COV2" s="160"/>
      <c r="COW2" s="160"/>
      <c r="COX2" s="160"/>
      <c r="COY2" s="160"/>
      <c r="COZ2" s="160"/>
      <c r="CPA2" s="160"/>
      <c r="CPB2" s="160"/>
      <c r="CPC2" s="160"/>
      <c r="CPD2" s="160"/>
      <c r="CPE2" s="160"/>
      <c r="CPF2" s="160"/>
      <c r="CPG2" s="160"/>
      <c r="CPH2" s="160"/>
      <c r="CPI2" s="160"/>
      <c r="CPJ2" s="160"/>
      <c r="CPK2" s="160"/>
      <c r="CPL2" s="160"/>
      <c r="CPM2" s="160"/>
      <c r="CPN2" s="160"/>
      <c r="CPO2" s="160"/>
      <c r="CPP2" s="160"/>
      <c r="CPQ2" s="160"/>
      <c r="CPR2" s="160"/>
      <c r="CPS2" s="160"/>
      <c r="CPT2" s="160"/>
      <c r="CPU2" s="160"/>
      <c r="CPV2" s="160"/>
      <c r="CPW2" s="160"/>
      <c r="CPX2" s="160"/>
      <c r="CPY2" s="160"/>
      <c r="CPZ2" s="160"/>
      <c r="CQA2" s="160"/>
      <c r="CQB2" s="160"/>
      <c r="CQC2" s="160"/>
      <c r="CQD2" s="160"/>
      <c r="CQE2" s="160"/>
      <c r="CQF2" s="160"/>
      <c r="CQG2" s="160"/>
      <c r="CQH2" s="160"/>
      <c r="CQI2" s="160"/>
      <c r="CQJ2" s="160"/>
      <c r="CQK2" s="160"/>
      <c r="CQL2" s="160"/>
      <c r="CQM2" s="160"/>
      <c r="CQN2" s="160"/>
      <c r="CQO2" s="160"/>
      <c r="CQP2" s="160"/>
      <c r="CQQ2" s="160"/>
      <c r="CQR2" s="160"/>
      <c r="CQS2" s="160"/>
      <c r="CQT2" s="160"/>
      <c r="CQU2" s="160"/>
      <c r="CQV2" s="160"/>
      <c r="CQW2" s="160"/>
      <c r="CQX2" s="160"/>
      <c r="CQY2" s="160"/>
      <c r="CQZ2" s="160"/>
      <c r="CRA2" s="160"/>
      <c r="CRB2" s="160"/>
      <c r="CRC2" s="160"/>
      <c r="CRD2" s="160"/>
      <c r="CRE2" s="160"/>
      <c r="CRF2" s="160"/>
      <c r="CRG2" s="160"/>
      <c r="CRH2" s="160"/>
      <c r="CRI2" s="160"/>
      <c r="CRJ2" s="160"/>
      <c r="CRK2" s="160"/>
      <c r="CRL2" s="160"/>
      <c r="CRM2" s="160"/>
      <c r="CRN2" s="160"/>
      <c r="CRO2" s="160"/>
      <c r="CRP2" s="160"/>
      <c r="CRQ2" s="160"/>
      <c r="CRR2" s="160"/>
      <c r="CRS2" s="160"/>
      <c r="CRT2" s="160"/>
      <c r="CRU2" s="160"/>
      <c r="CRV2" s="160"/>
      <c r="CRW2" s="160"/>
      <c r="CRX2" s="160"/>
      <c r="CRY2" s="160"/>
      <c r="CRZ2" s="160"/>
      <c r="CSA2" s="160"/>
      <c r="CSB2" s="160"/>
      <c r="CSC2" s="160"/>
      <c r="CSD2" s="160"/>
      <c r="CSE2" s="160"/>
      <c r="CSF2" s="160"/>
      <c r="CSG2" s="160"/>
      <c r="CSH2" s="160"/>
      <c r="CSI2" s="160"/>
      <c r="CSJ2" s="160"/>
      <c r="CSK2" s="160"/>
      <c r="CSL2" s="160"/>
      <c r="CSM2" s="160"/>
      <c r="CSN2" s="160"/>
      <c r="CSO2" s="160"/>
      <c r="CSP2" s="160"/>
      <c r="CSQ2" s="160"/>
      <c r="CSR2" s="160"/>
      <c r="CSS2" s="160"/>
      <c r="CST2" s="160"/>
      <c r="CSU2" s="160"/>
      <c r="CSV2" s="160"/>
      <c r="CSW2" s="160"/>
      <c r="CSX2" s="160"/>
      <c r="CSY2" s="160"/>
      <c r="CSZ2" s="160"/>
      <c r="CTA2" s="160"/>
      <c r="CTB2" s="160"/>
      <c r="CTC2" s="160"/>
      <c r="CTD2" s="160"/>
      <c r="CTE2" s="160"/>
      <c r="CTF2" s="160"/>
      <c r="CTG2" s="160"/>
      <c r="CTH2" s="160"/>
      <c r="CTI2" s="160"/>
      <c r="CTJ2" s="160"/>
      <c r="CTK2" s="160"/>
      <c r="CTL2" s="160"/>
      <c r="CTM2" s="160"/>
      <c r="CTN2" s="160"/>
      <c r="CTO2" s="160"/>
      <c r="CTP2" s="160"/>
      <c r="CTQ2" s="160"/>
      <c r="CTR2" s="160"/>
      <c r="CTS2" s="160"/>
      <c r="CTT2" s="160"/>
      <c r="CTU2" s="160"/>
      <c r="CTV2" s="160"/>
      <c r="CTW2" s="160"/>
      <c r="CTX2" s="160"/>
      <c r="CTY2" s="160"/>
      <c r="CTZ2" s="160"/>
      <c r="CUA2" s="160"/>
      <c r="CUB2" s="160"/>
      <c r="CUC2" s="160"/>
      <c r="CUD2" s="160"/>
      <c r="CUE2" s="160"/>
      <c r="CUF2" s="160"/>
      <c r="CUG2" s="160"/>
      <c r="CUH2" s="160"/>
      <c r="CUI2" s="160"/>
      <c r="CUJ2" s="160"/>
      <c r="CUK2" s="160"/>
      <c r="CUL2" s="160"/>
      <c r="CUM2" s="160"/>
      <c r="CUN2" s="160"/>
      <c r="CUO2" s="160"/>
      <c r="CUP2" s="160"/>
      <c r="CUQ2" s="160"/>
      <c r="CUR2" s="160"/>
      <c r="CUS2" s="160"/>
      <c r="CUT2" s="160"/>
      <c r="CUU2" s="160"/>
      <c r="CUV2" s="160"/>
      <c r="CUW2" s="160"/>
      <c r="CUX2" s="160"/>
      <c r="CUY2" s="160"/>
      <c r="CUZ2" s="160"/>
      <c r="CVA2" s="160"/>
      <c r="CVB2" s="160"/>
      <c r="CVC2" s="160"/>
      <c r="CVD2" s="160"/>
      <c r="CVE2" s="160"/>
      <c r="CVF2" s="160"/>
      <c r="CVG2" s="160"/>
      <c r="CVH2" s="160"/>
      <c r="CVI2" s="160"/>
      <c r="CVJ2" s="160"/>
      <c r="CVK2" s="160"/>
      <c r="CVL2" s="160"/>
      <c r="CVM2" s="160"/>
      <c r="CVN2" s="160"/>
      <c r="CVO2" s="160"/>
      <c r="CVP2" s="160"/>
      <c r="CVQ2" s="160"/>
      <c r="CVR2" s="160"/>
      <c r="CVS2" s="160"/>
      <c r="CVT2" s="160"/>
      <c r="CVU2" s="160"/>
      <c r="CVV2" s="160"/>
      <c r="CVW2" s="160"/>
      <c r="CVX2" s="160"/>
      <c r="CVY2" s="160"/>
      <c r="CVZ2" s="160"/>
      <c r="CWA2" s="160"/>
      <c r="CWB2" s="160"/>
      <c r="CWC2" s="160"/>
      <c r="CWD2" s="160"/>
      <c r="CWE2" s="160"/>
      <c r="CWF2" s="160"/>
      <c r="CWG2" s="160"/>
      <c r="CWH2" s="160"/>
      <c r="CWI2" s="160"/>
      <c r="CWJ2" s="160"/>
      <c r="CWK2" s="160"/>
      <c r="CWL2" s="160"/>
      <c r="CWM2" s="160"/>
      <c r="CWN2" s="160"/>
      <c r="CWO2" s="160"/>
      <c r="CWP2" s="160"/>
      <c r="CWQ2" s="160"/>
      <c r="CWR2" s="160"/>
      <c r="CWS2" s="160"/>
      <c r="CWT2" s="160"/>
      <c r="CWU2" s="160"/>
      <c r="CWV2" s="160"/>
      <c r="CWW2" s="160"/>
      <c r="CWX2" s="160"/>
      <c r="CWY2" s="160"/>
      <c r="CWZ2" s="160"/>
      <c r="CXA2" s="160"/>
      <c r="CXB2" s="160"/>
      <c r="CXC2" s="160"/>
      <c r="CXD2" s="160"/>
      <c r="CXE2" s="160"/>
      <c r="CXF2" s="160"/>
      <c r="CXG2" s="160"/>
      <c r="CXH2" s="160"/>
      <c r="CXI2" s="160"/>
      <c r="CXJ2" s="160"/>
      <c r="CXK2" s="160"/>
      <c r="CXL2" s="160"/>
      <c r="CXM2" s="160"/>
      <c r="CXN2" s="160"/>
      <c r="CXO2" s="160"/>
      <c r="CXP2" s="160"/>
      <c r="CXQ2" s="160"/>
      <c r="CXR2" s="160"/>
      <c r="CXS2" s="160"/>
      <c r="CXT2" s="160"/>
      <c r="CXU2" s="160"/>
      <c r="CXV2" s="160"/>
      <c r="CXW2" s="160"/>
      <c r="CXX2" s="160"/>
      <c r="CXY2" s="160"/>
      <c r="CXZ2" s="160"/>
      <c r="CYA2" s="160"/>
      <c r="CYB2" s="160"/>
      <c r="CYC2" s="160"/>
      <c r="CYD2" s="160"/>
      <c r="CYE2" s="160"/>
      <c r="CYF2" s="160"/>
      <c r="CYG2" s="160"/>
      <c r="CYH2" s="160"/>
      <c r="CYI2" s="160"/>
      <c r="CYJ2" s="160"/>
      <c r="CYK2" s="160"/>
      <c r="CYL2" s="160"/>
      <c r="CYM2" s="160"/>
      <c r="CYN2" s="160"/>
      <c r="CYO2" s="160"/>
      <c r="CYP2" s="160"/>
      <c r="CYQ2" s="160"/>
      <c r="CYR2" s="160"/>
      <c r="CYS2" s="160"/>
      <c r="CYT2" s="160"/>
      <c r="CYU2" s="160"/>
      <c r="CYV2" s="160"/>
      <c r="CYW2" s="160"/>
      <c r="CYX2" s="160"/>
      <c r="CYY2" s="160"/>
      <c r="CYZ2" s="160"/>
      <c r="CZA2" s="160"/>
      <c r="CZB2" s="160"/>
      <c r="CZC2" s="160"/>
      <c r="CZD2" s="160"/>
      <c r="CZE2" s="160"/>
      <c r="CZF2" s="160"/>
      <c r="CZG2" s="160"/>
      <c r="CZH2" s="160"/>
      <c r="CZI2" s="160"/>
      <c r="CZJ2" s="160"/>
      <c r="CZK2" s="160"/>
      <c r="CZL2" s="160"/>
      <c r="CZM2" s="160"/>
      <c r="CZN2" s="160"/>
      <c r="CZO2" s="160"/>
      <c r="CZP2" s="160"/>
      <c r="CZQ2" s="160"/>
      <c r="CZR2" s="160"/>
      <c r="CZS2" s="160"/>
      <c r="CZT2" s="160"/>
      <c r="CZU2" s="160"/>
      <c r="CZV2" s="160"/>
      <c r="CZW2" s="160"/>
      <c r="CZX2" s="160"/>
      <c r="CZY2" s="160"/>
      <c r="CZZ2" s="160"/>
      <c r="DAA2" s="160"/>
      <c r="DAB2" s="160"/>
      <c r="DAC2" s="160"/>
      <c r="DAD2" s="160"/>
      <c r="DAE2" s="160"/>
      <c r="DAF2" s="160"/>
      <c r="DAG2" s="160"/>
      <c r="DAH2" s="160"/>
      <c r="DAI2" s="160"/>
      <c r="DAJ2" s="160"/>
      <c r="DAK2" s="160"/>
      <c r="DAL2" s="160"/>
      <c r="DAM2" s="160"/>
      <c r="DAN2" s="160"/>
      <c r="DAO2" s="160"/>
      <c r="DAP2" s="160"/>
      <c r="DAQ2" s="160"/>
      <c r="DAR2" s="160"/>
      <c r="DAS2" s="160"/>
      <c r="DAT2" s="160"/>
      <c r="DAU2" s="160"/>
      <c r="DAV2" s="160"/>
      <c r="DAW2" s="160"/>
      <c r="DAX2" s="160"/>
      <c r="DAY2" s="160"/>
      <c r="DAZ2" s="160"/>
      <c r="DBA2" s="160"/>
      <c r="DBB2" s="160"/>
      <c r="DBC2" s="160"/>
      <c r="DBD2" s="160"/>
      <c r="DBE2" s="160"/>
      <c r="DBF2" s="160"/>
      <c r="DBG2" s="160"/>
      <c r="DBH2" s="160"/>
      <c r="DBI2" s="160"/>
      <c r="DBJ2" s="160"/>
      <c r="DBK2" s="160"/>
      <c r="DBL2" s="160"/>
      <c r="DBM2" s="160"/>
      <c r="DBN2" s="160"/>
      <c r="DBO2" s="160"/>
      <c r="DBP2" s="160"/>
      <c r="DBQ2" s="160"/>
      <c r="DBR2" s="160"/>
      <c r="DBS2" s="160"/>
      <c r="DBT2" s="160"/>
      <c r="DBU2" s="160"/>
      <c r="DBV2" s="160"/>
      <c r="DBW2" s="160"/>
      <c r="DBX2" s="160"/>
      <c r="DBY2" s="160"/>
      <c r="DBZ2" s="160"/>
      <c r="DCA2" s="160"/>
      <c r="DCB2" s="160"/>
      <c r="DCC2" s="160"/>
      <c r="DCD2" s="160"/>
      <c r="DCE2" s="160"/>
      <c r="DCF2" s="160"/>
      <c r="DCG2" s="160"/>
      <c r="DCH2" s="160"/>
      <c r="DCI2" s="160"/>
      <c r="DCJ2" s="160"/>
      <c r="DCK2" s="160"/>
      <c r="DCL2" s="160"/>
      <c r="DCM2" s="160"/>
      <c r="DCN2" s="160"/>
      <c r="DCO2" s="160"/>
      <c r="DCP2" s="160"/>
      <c r="DCQ2" s="160"/>
      <c r="DCR2" s="160"/>
      <c r="DCS2" s="160"/>
      <c r="DCT2" s="160"/>
      <c r="DCU2" s="160"/>
      <c r="DCV2" s="160"/>
      <c r="DCW2" s="160"/>
      <c r="DCX2" s="160"/>
      <c r="DCY2" s="160"/>
      <c r="DCZ2" s="160"/>
      <c r="DDA2" s="160"/>
      <c r="DDB2" s="160"/>
      <c r="DDC2" s="160"/>
      <c r="DDD2" s="160"/>
      <c r="DDE2" s="160"/>
      <c r="DDF2" s="160"/>
      <c r="DDG2" s="160"/>
      <c r="DDH2" s="160"/>
      <c r="DDI2" s="160"/>
      <c r="DDJ2" s="160"/>
      <c r="DDK2" s="160"/>
      <c r="DDL2" s="160"/>
      <c r="DDM2" s="160"/>
      <c r="DDN2" s="160"/>
      <c r="DDO2" s="160"/>
      <c r="DDP2" s="160"/>
      <c r="DDQ2" s="160"/>
      <c r="DDR2" s="160"/>
      <c r="DDS2" s="160"/>
      <c r="DDT2" s="160"/>
      <c r="DDU2" s="160"/>
      <c r="DDV2" s="160"/>
      <c r="DDW2" s="160"/>
      <c r="DDX2" s="160"/>
      <c r="DDY2" s="160"/>
      <c r="DDZ2" s="160"/>
      <c r="DEA2" s="160"/>
      <c r="DEB2" s="160"/>
      <c r="DEC2" s="160"/>
      <c r="DED2" s="160"/>
      <c r="DEE2" s="160"/>
      <c r="DEF2" s="160"/>
      <c r="DEG2" s="160"/>
      <c r="DEH2" s="160"/>
      <c r="DEI2" s="160"/>
      <c r="DEJ2" s="160"/>
      <c r="DEK2" s="160"/>
      <c r="DEL2" s="160"/>
      <c r="DEM2" s="160"/>
      <c r="DEN2" s="160"/>
      <c r="DEO2" s="160"/>
      <c r="DEP2" s="160"/>
      <c r="DEQ2" s="160"/>
      <c r="DER2" s="160"/>
      <c r="DES2" s="160"/>
      <c r="DET2" s="160"/>
      <c r="DEU2" s="160"/>
      <c r="DEV2" s="160"/>
      <c r="DEW2" s="160"/>
      <c r="DEX2" s="160"/>
      <c r="DEY2" s="160"/>
      <c r="DEZ2" s="160"/>
      <c r="DFA2" s="160"/>
      <c r="DFB2" s="160"/>
      <c r="DFC2" s="160"/>
      <c r="DFD2" s="160"/>
      <c r="DFE2" s="160"/>
      <c r="DFF2" s="160"/>
      <c r="DFG2" s="160"/>
      <c r="DFH2" s="160"/>
      <c r="DFI2" s="160"/>
      <c r="DFJ2" s="160"/>
      <c r="DFK2" s="160"/>
      <c r="DFL2" s="160"/>
      <c r="DFM2" s="160"/>
      <c r="DFN2" s="160"/>
      <c r="DFO2" s="160"/>
      <c r="DFP2" s="160"/>
      <c r="DFQ2" s="160"/>
      <c r="DFR2" s="160"/>
      <c r="DFS2" s="160"/>
      <c r="DFT2" s="160"/>
      <c r="DFU2" s="160"/>
      <c r="DFV2" s="160"/>
      <c r="DFW2" s="160"/>
      <c r="DFX2" s="160"/>
      <c r="DFY2" s="160"/>
      <c r="DFZ2" s="160"/>
      <c r="DGA2" s="160"/>
      <c r="DGB2" s="160"/>
      <c r="DGC2" s="160"/>
      <c r="DGD2" s="160"/>
      <c r="DGE2" s="160"/>
      <c r="DGF2" s="160"/>
      <c r="DGG2" s="160"/>
      <c r="DGH2" s="160"/>
      <c r="DGI2" s="160"/>
      <c r="DGJ2" s="160"/>
      <c r="DGK2" s="160"/>
      <c r="DGL2" s="160"/>
      <c r="DGM2" s="160"/>
      <c r="DGN2" s="160"/>
      <c r="DGO2" s="160"/>
      <c r="DGP2" s="160"/>
      <c r="DGQ2" s="160"/>
      <c r="DGR2" s="160"/>
      <c r="DGS2" s="160"/>
      <c r="DGT2" s="160"/>
      <c r="DGU2" s="160"/>
      <c r="DGV2" s="160"/>
      <c r="DGW2" s="160"/>
      <c r="DGX2" s="160"/>
      <c r="DGY2" s="160"/>
      <c r="DGZ2" s="160"/>
      <c r="DHA2" s="160"/>
      <c r="DHB2" s="160"/>
      <c r="DHC2" s="160"/>
      <c r="DHD2" s="160"/>
      <c r="DHE2" s="160"/>
      <c r="DHF2" s="160"/>
      <c r="DHG2" s="160"/>
      <c r="DHH2" s="160"/>
      <c r="DHI2" s="160"/>
      <c r="DHJ2" s="160"/>
      <c r="DHK2" s="160"/>
      <c r="DHL2" s="160"/>
      <c r="DHM2" s="160"/>
      <c r="DHN2" s="160"/>
      <c r="DHO2" s="160"/>
      <c r="DHP2" s="160"/>
      <c r="DHQ2" s="160"/>
      <c r="DHR2" s="160"/>
      <c r="DHS2" s="160"/>
      <c r="DHT2" s="160"/>
      <c r="DHU2" s="160"/>
      <c r="DHV2" s="160"/>
      <c r="DHW2" s="160"/>
      <c r="DHX2" s="160"/>
      <c r="DHY2" s="160"/>
      <c r="DHZ2" s="160"/>
      <c r="DIA2" s="160"/>
      <c r="DIB2" s="160"/>
      <c r="DIC2" s="160"/>
      <c r="DID2" s="160"/>
      <c r="DIE2" s="160"/>
      <c r="DIF2" s="160"/>
      <c r="DIG2" s="160"/>
      <c r="DIH2" s="160"/>
      <c r="DII2" s="160"/>
      <c r="DIJ2" s="160"/>
      <c r="DIK2" s="160"/>
      <c r="DIL2" s="160"/>
      <c r="DIM2" s="160"/>
      <c r="DIN2" s="160"/>
      <c r="DIO2" s="160"/>
      <c r="DIP2" s="160"/>
      <c r="DIQ2" s="160"/>
      <c r="DIR2" s="160"/>
      <c r="DIS2" s="160"/>
      <c r="DIT2" s="160"/>
      <c r="DIU2" s="160"/>
      <c r="DIV2" s="160"/>
      <c r="DIW2" s="160"/>
      <c r="DIX2" s="160"/>
      <c r="DIY2" s="160"/>
      <c r="DIZ2" s="160"/>
      <c r="DJA2" s="160"/>
      <c r="DJB2" s="160"/>
      <c r="DJC2" s="160"/>
      <c r="DJD2" s="160"/>
      <c r="DJE2" s="160"/>
      <c r="DJF2" s="160"/>
      <c r="DJG2" s="160"/>
      <c r="DJH2" s="160"/>
      <c r="DJI2" s="160"/>
      <c r="DJJ2" s="160"/>
      <c r="DJK2" s="160"/>
      <c r="DJL2" s="160"/>
      <c r="DJM2" s="160"/>
      <c r="DJN2" s="160"/>
      <c r="DJO2" s="160"/>
      <c r="DJP2" s="160"/>
      <c r="DJQ2" s="160"/>
      <c r="DJR2" s="160"/>
      <c r="DJS2" s="160"/>
      <c r="DJT2" s="160"/>
      <c r="DJU2" s="160"/>
      <c r="DJV2" s="160"/>
      <c r="DJW2" s="160"/>
      <c r="DJX2" s="160"/>
      <c r="DJY2" s="160"/>
      <c r="DJZ2" s="160"/>
      <c r="DKA2" s="160"/>
      <c r="DKB2" s="160"/>
      <c r="DKC2" s="160"/>
      <c r="DKD2" s="160"/>
      <c r="DKE2" s="160"/>
      <c r="DKF2" s="160"/>
      <c r="DKG2" s="160"/>
      <c r="DKH2" s="160"/>
      <c r="DKI2" s="160"/>
      <c r="DKJ2" s="160"/>
      <c r="DKK2" s="160"/>
      <c r="DKL2" s="160"/>
      <c r="DKM2" s="160"/>
      <c r="DKN2" s="160"/>
      <c r="DKO2" s="160"/>
      <c r="DKP2" s="160"/>
      <c r="DKQ2" s="160"/>
      <c r="DKR2" s="160"/>
      <c r="DKS2" s="160"/>
      <c r="DKT2" s="160"/>
      <c r="DKU2" s="160"/>
      <c r="DKV2" s="160"/>
      <c r="DKW2" s="160"/>
      <c r="DKX2" s="160"/>
      <c r="DKY2" s="160"/>
      <c r="DKZ2" s="160"/>
      <c r="DLA2" s="160"/>
      <c r="DLB2" s="160"/>
      <c r="DLC2" s="160"/>
      <c r="DLD2" s="160"/>
      <c r="DLE2" s="160"/>
      <c r="DLF2" s="160"/>
      <c r="DLG2" s="160"/>
      <c r="DLH2" s="160"/>
      <c r="DLI2" s="160"/>
      <c r="DLJ2" s="160"/>
      <c r="DLK2" s="160"/>
      <c r="DLL2" s="160"/>
      <c r="DLM2" s="160"/>
      <c r="DLN2" s="160"/>
      <c r="DLO2" s="160"/>
      <c r="DLP2" s="160"/>
      <c r="DLQ2" s="160"/>
      <c r="DLR2" s="160"/>
      <c r="DLS2" s="160"/>
      <c r="DLT2" s="160"/>
      <c r="DLU2" s="160"/>
      <c r="DLV2" s="160"/>
      <c r="DLW2" s="160"/>
      <c r="DLX2" s="160"/>
      <c r="DLY2" s="160"/>
      <c r="DLZ2" s="160"/>
      <c r="DMA2" s="160"/>
      <c r="DMB2" s="160"/>
      <c r="DMC2" s="160"/>
      <c r="DMD2" s="160"/>
      <c r="DME2" s="160"/>
      <c r="DMF2" s="160"/>
      <c r="DMG2" s="160"/>
      <c r="DMH2" s="160"/>
      <c r="DMI2" s="160"/>
      <c r="DMJ2" s="160"/>
      <c r="DMK2" s="160"/>
      <c r="DML2" s="160"/>
      <c r="DMM2" s="160"/>
      <c r="DMN2" s="160"/>
      <c r="DMO2" s="160"/>
      <c r="DMP2" s="160"/>
      <c r="DMQ2" s="160"/>
      <c r="DMR2" s="160"/>
      <c r="DMS2" s="160"/>
      <c r="DMT2" s="160"/>
      <c r="DMU2" s="160"/>
      <c r="DMV2" s="160"/>
      <c r="DMW2" s="160"/>
      <c r="DMX2" s="160"/>
      <c r="DMY2" s="160"/>
      <c r="DMZ2" s="160"/>
      <c r="DNA2" s="160"/>
      <c r="DNB2" s="160"/>
      <c r="DNC2" s="160"/>
      <c r="DND2" s="160"/>
      <c r="DNE2" s="160"/>
      <c r="DNF2" s="160"/>
      <c r="DNG2" s="160"/>
      <c r="DNH2" s="160"/>
      <c r="DNI2" s="160"/>
      <c r="DNJ2" s="160"/>
      <c r="DNK2" s="160"/>
      <c r="DNL2" s="160"/>
      <c r="DNM2" s="160"/>
      <c r="DNN2" s="160"/>
      <c r="DNO2" s="160"/>
      <c r="DNP2" s="160"/>
      <c r="DNQ2" s="160"/>
      <c r="DNR2" s="160"/>
      <c r="DNS2" s="160"/>
      <c r="DNT2" s="160"/>
      <c r="DNU2" s="160"/>
      <c r="DNV2" s="160"/>
      <c r="DNW2" s="160"/>
      <c r="DNX2" s="160"/>
      <c r="DNY2" s="160"/>
      <c r="DNZ2" s="160"/>
      <c r="DOA2" s="160"/>
      <c r="DOB2" s="160"/>
      <c r="DOC2" s="160"/>
      <c r="DOD2" s="160"/>
      <c r="DOE2" s="160"/>
      <c r="DOF2" s="160"/>
      <c r="DOG2" s="160"/>
      <c r="DOH2" s="160"/>
      <c r="DOI2" s="160"/>
      <c r="DOJ2" s="160"/>
      <c r="DOK2" s="160"/>
      <c r="DOL2" s="160"/>
      <c r="DOM2" s="160"/>
      <c r="DON2" s="160"/>
      <c r="DOO2" s="160"/>
      <c r="DOP2" s="160"/>
      <c r="DOQ2" s="160"/>
      <c r="DOR2" s="160"/>
      <c r="DOS2" s="160"/>
      <c r="DOT2" s="160"/>
      <c r="DOU2" s="160"/>
      <c r="DOV2" s="160"/>
      <c r="DOW2" s="160"/>
      <c r="DOX2" s="160"/>
      <c r="DOY2" s="160"/>
      <c r="DOZ2" s="160"/>
      <c r="DPA2" s="160"/>
      <c r="DPB2" s="160"/>
      <c r="DPC2" s="160"/>
      <c r="DPD2" s="160"/>
      <c r="DPE2" s="160"/>
      <c r="DPF2" s="160"/>
      <c r="DPG2" s="160"/>
      <c r="DPH2" s="160"/>
      <c r="DPI2" s="160"/>
      <c r="DPJ2" s="160"/>
      <c r="DPK2" s="160"/>
      <c r="DPL2" s="160"/>
      <c r="DPM2" s="160"/>
      <c r="DPN2" s="160"/>
      <c r="DPO2" s="160"/>
      <c r="DPP2" s="160"/>
      <c r="DPQ2" s="160"/>
      <c r="DPR2" s="160"/>
      <c r="DPS2" s="160"/>
      <c r="DPT2" s="160"/>
      <c r="DPU2" s="160"/>
      <c r="DPV2" s="160"/>
      <c r="DPW2" s="160"/>
      <c r="DPX2" s="160"/>
      <c r="DPY2" s="160"/>
      <c r="DPZ2" s="160"/>
      <c r="DQA2" s="160"/>
      <c r="DQB2" s="160"/>
      <c r="DQC2" s="160"/>
      <c r="DQD2" s="160"/>
      <c r="DQE2" s="160"/>
      <c r="DQF2" s="160"/>
      <c r="DQG2" s="160"/>
      <c r="DQH2" s="160"/>
      <c r="DQI2" s="160"/>
      <c r="DQJ2" s="160"/>
      <c r="DQK2" s="160"/>
      <c r="DQL2" s="160"/>
      <c r="DQM2" s="160"/>
      <c r="DQN2" s="160"/>
      <c r="DQO2" s="160"/>
      <c r="DQP2" s="160"/>
      <c r="DQQ2" s="160"/>
      <c r="DQR2" s="160"/>
      <c r="DQS2" s="160"/>
      <c r="DQT2" s="160"/>
      <c r="DQU2" s="160"/>
      <c r="DQV2" s="160"/>
      <c r="DQW2" s="160"/>
      <c r="DQX2" s="160"/>
      <c r="DQY2" s="160"/>
      <c r="DQZ2" s="160"/>
      <c r="DRA2" s="160"/>
      <c r="DRB2" s="160"/>
      <c r="DRC2" s="160"/>
      <c r="DRD2" s="160"/>
      <c r="DRE2" s="160"/>
      <c r="DRF2" s="160"/>
      <c r="DRG2" s="160"/>
      <c r="DRH2" s="160"/>
      <c r="DRI2" s="160"/>
      <c r="DRJ2" s="160"/>
      <c r="DRK2" s="160"/>
      <c r="DRL2" s="160"/>
      <c r="DRM2" s="160"/>
      <c r="DRN2" s="160"/>
      <c r="DRO2" s="160"/>
      <c r="DRP2" s="160"/>
      <c r="DRQ2" s="160"/>
      <c r="DRR2" s="160"/>
      <c r="DRS2" s="160"/>
      <c r="DRT2" s="160"/>
      <c r="DRU2" s="160"/>
      <c r="DRV2" s="160"/>
      <c r="DRW2" s="160"/>
      <c r="DRX2" s="160"/>
      <c r="DRY2" s="160"/>
      <c r="DRZ2" s="160"/>
      <c r="DSA2" s="160"/>
      <c r="DSB2" s="160"/>
      <c r="DSC2" s="160"/>
      <c r="DSD2" s="160"/>
      <c r="DSE2" s="160"/>
      <c r="DSF2" s="160"/>
      <c r="DSG2" s="160"/>
      <c r="DSH2" s="160"/>
      <c r="DSI2" s="160"/>
      <c r="DSJ2" s="160"/>
      <c r="DSK2" s="160"/>
      <c r="DSL2" s="160"/>
      <c r="DSM2" s="160"/>
      <c r="DSN2" s="160"/>
      <c r="DSO2" s="160"/>
      <c r="DSP2" s="160"/>
      <c r="DSQ2" s="160"/>
      <c r="DSR2" s="160"/>
      <c r="DSS2" s="160"/>
      <c r="DST2" s="160"/>
      <c r="DSU2" s="160"/>
      <c r="DSV2" s="160"/>
      <c r="DSW2" s="160"/>
      <c r="DSX2" s="160"/>
      <c r="DSY2" s="160"/>
      <c r="DSZ2" s="160"/>
      <c r="DTA2" s="160"/>
      <c r="DTB2" s="160"/>
      <c r="DTC2" s="160"/>
      <c r="DTD2" s="160"/>
      <c r="DTE2" s="160"/>
      <c r="DTF2" s="160"/>
      <c r="DTG2" s="160"/>
      <c r="DTH2" s="160"/>
      <c r="DTI2" s="160"/>
      <c r="DTJ2" s="160"/>
      <c r="DTK2" s="160"/>
      <c r="DTL2" s="160"/>
      <c r="DTM2" s="160"/>
      <c r="DTN2" s="160"/>
      <c r="DTO2" s="160"/>
      <c r="DTP2" s="160"/>
      <c r="DTQ2" s="160"/>
      <c r="DTR2" s="160"/>
      <c r="DTS2" s="160"/>
      <c r="DTT2" s="160"/>
      <c r="DTU2" s="160"/>
      <c r="DTV2" s="160"/>
      <c r="DTW2" s="160"/>
      <c r="DTX2" s="160"/>
      <c r="DTY2" s="160"/>
      <c r="DTZ2" s="160"/>
      <c r="DUA2" s="160"/>
      <c r="DUB2" s="160"/>
      <c r="DUC2" s="160"/>
      <c r="DUD2" s="160"/>
      <c r="DUE2" s="160"/>
      <c r="DUF2" s="160"/>
      <c r="DUG2" s="160"/>
      <c r="DUH2" s="160"/>
      <c r="DUI2" s="160"/>
      <c r="DUJ2" s="160"/>
      <c r="DUK2" s="160"/>
      <c r="DUL2" s="160"/>
      <c r="DUM2" s="160"/>
      <c r="DUN2" s="160"/>
      <c r="DUO2" s="160"/>
      <c r="DUP2" s="160"/>
      <c r="DUQ2" s="160"/>
      <c r="DUR2" s="160"/>
      <c r="DUS2" s="160"/>
      <c r="DUT2" s="160"/>
      <c r="DUU2" s="160"/>
      <c r="DUV2" s="160"/>
      <c r="DUW2" s="160"/>
      <c r="DUX2" s="160"/>
      <c r="DUY2" s="160"/>
      <c r="DUZ2" s="160"/>
      <c r="DVA2" s="160"/>
      <c r="DVB2" s="160"/>
      <c r="DVC2" s="160"/>
      <c r="DVD2" s="160"/>
      <c r="DVE2" s="160"/>
      <c r="DVF2" s="160"/>
      <c r="DVG2" s="160"/>
      <c r="DVH2" s="160"/>
      <c r="DVI2" s="160"/>
      <c r="DVJ2" s="160"/>
      <c r="DVK2" s="160"/>
      <c r="DVL2" s="160"/>
      <c r="DVM2" s="160"/>
      <c r="DVN2" s="160"/>
      <c r="DVO2" s="160"/>
      <c r="DVP2" s="160"/>
      <c r="DVQ2" s="160"/>
      <c r="DVR2" s="160"/>
      <c r="DVS2" s="160"/>
      <c r="DVT2" s="160"/>
      <c r="DVU2" s="160"/>
      <c r="DVV2" s="160"/>
      <c r="DVW2" s="160"/>
      <c r="DVX2" s="160"/>
      <c r="DVY2" s="160"/>
      <c r="DVZ2" s="160"/>
      <c r="DWA2" s="160"/>
      <c r="DWB2" s="160"/>
      <c r="DWC2" s="160"/>
      <c r="DWD2" s="160"/>
      <c r="DWE2" s="160"/>
      <c r="DWF2" s="160"/>
      <c r="DWG2" s="160"/>
      <c r="DWH2" s="160"/>
      <c r="DWI2" s="160"/>
      <c r="DWJ2" s="160"/>
      <c r="DWK2" s="160"/>
      <c r="DWL2" s="160"/>
      <c r="DWM2" s="160"/>
      <c r="DWN2" s="160"/>
      <c r="DWO2" s="160"/>
      <c r="DWP2" s="160"/>
      <c r="DWQ2" s="160"/>
      <c r="DWR2" s="160"/>
      <c r="DWS2" s="160"/>
      <c r="DWT2" s="160"/>
      <c r="DWU2" s="160"/>
      <c r="DWV2" s="160"/>
      <c r="DWW2" s="160"/>
      <c r="DWX2" s="160"/>
      <c r="DWY2" s="160"/>
      <c r="DWZ2" s="160"/>
      <c r="DXA2" s="160"/>
      <c r="DXB2" s="160"/>
      <c r="DXC2" s="160"/>
      <c r="DXD2" s="160"/>
      <c r="DXE2" s="160"/>
      <c r="DXF2" s="160"/>
      <c r="DXG2" s="160"/>
      <c r="DXH2" s="160"/>
      <c r="DXI2" s="160"/>
      <c r="DXJ2" s="160"/>
      <c r="DXK2" s="160"/>
      <c r="DXL2" s="160"/>
      <c r="DXM2" s="160"/>
      <c r="DXN2" s="160"/>
      <c r="DXO2" s="160"/>
      <c r="DXP2" s="160"/>
      <c r="DXQ2" s="160"/>
      <c r="DXR2" s="160"/>
      <c r="DXS2" s="160"/>
      <c r="DXT2" s="160"/>
      <c r="DXU2" s="160"/>
      <c r="DXV2" s="160"/>
      <c r="DXW2" s="160"/>
      <c r="DXX2" s="160"/>
      <c r="DXY2" s="160"/>
      <c r="DXZ2" s="160"/>
      <c r="DYA2" s="160"/>
      <c r="DYB2" s="160"/>
      <c r="DYC2" s="160"/>
      <c r="DYD2" s="160"/>
      <c r="DYE2" s="160"/>
      <c r="DYF2" s="160"/>
      <c r="DYG2" s="160"/>
      <c r="DYH2" s="160"/>
      <c r="DYI2" s="160"/>
      <c r="DYJ2" s="160"/>
      <c r="DYK2" s="160"/>
      <c r="DYL2" s="160"/>
      <c r="DYM2" s="160"/>
      <c r="DYN2" s="160"/>
      <c r="DYO2" s="160"/>
      <c r="DYP2" s="160"/>
      <c r="DYQ2" s="160"/>
      <c r="DYR2" s="160"/>
      <c r="DYS2" s="160"/>
      <c r="DYT2" s="160"/>
      <c r="DYU2" s="160"/>
      <c r="DYV2" s="160"/>
      <c r="DYW2" s="160"/>
      <c r="DYX2" s="160"/>
      <c r="DYY2" s="160"/>
      <c r="DYZ2" s="160"/>
      <c r="DZA2" s="160"/>
      <c r="DZB2" s="160"/>
      <c r="DZC2" s="160"/>
      <c r="DZD2" s="160"/>
      <c r="DZE2" s="160"/>
      <c r="DZF2" s="160"/>
      <c r="DZG2" s="160"/>
      <c r="DZH2" s="160"/>
      <c r="DZI2" s="160"/>
      <c r="DZJ2" s="160"/>
      <c r="DZK2" s="160"/>
      <c r="DZL2" s="160"/>
      <c r="DZM2" s="160"/>
      <c r="DZN2" s="160"/>
      <c r="DZO2" s="160"/>
      <c r="DZP2" s="160"/>
      <c r="DZQ2" s="160"/>
      <c r="DZR2" s="160"/>
      <c r="DZS2" s="160"/>
      <c r="DZT2" s="160"/>
      <c r="DZU2" s="160"/>
      <c r="DZV2" s="160"/>
      <c r="DZW2" s="160"/>
      <c r="DZX2" s="160"/>
      <c r="DZY2" s="160"/>
      <c r="DZZ2" s="160"/>
      <c r="EAA2" s="160"/>
      <c r="EAB2" s="160"/>
      <c r="EAC2" s="160"/>
      <c r="EAD2" s="160"/>
      <c r="EAE2" s="160"/>
      <c r="EAF2" s="160"/>
      <c r="EAG2" s="160"/>
      <c r="EAH2" s="160"/>
      <c r="EAI2" s="160"/>
      <c r="EAJ2" s="160"/>
      <c r="EAK2" s="160"/>
      <c r="EAL2" s="160"/>
      <c r="EAM2" s="160"/>
      <c r="EAN2" s="160"/>
      <c r="EAO2" s="160"/>
      <c r="EAP2" s="160"/>
      <c r="EAQ2" s="160"/>
      <c r="EAR2" s="160"/>
      <c r="EAS2" s="160"/>
      <c r="EAT2" s="160"/>
      <c r="EAU2" s="160"/>
      <c r="EAV2" s="160"/>
      <c r="EAW2" s="160"/>
      <c r="EAX2" s="160"/>
      <c r="EAY2" s="160"/>
      <c r="EAZ2" s="160"/>
      <c r="EBA2" s="160"/>
      <c r="EBB2" s="160"/>
      <c r="EBC2" s="160"/>
      <c r="EBD2" s="160"/>
      <c r="EBE2" s="160"/>
      <c r="EBF2" s="160"/>
      <c r="EBG2" s="160"/>
      <c r="EBH2" s="160"/>
      <c r="EBI2" s="160"/>
      <c r="EBJ2" s="160"/>
      <c r="EBK2" s="160"/>
      <c r="EBL2" s="160"/>
      <c r="EBM2" s="160"/>
      <c r="EBN2" s="160"/>
      <c r="EBO2" s="160"/>
      <c r="EBP2" s="160"/>
      <c r="EBQ2" s="160"/>
      <c r="EBR2" s="160"/>
      <c r="EBS2" s="160"/>
      <c r="EBT2" s="160"/>
      <c r="EBU2" s="160"/>
      <c r="EBV2" s="160"/>
      <c r="EBW2" s="160"/>
      <c r="EBX2" s="160"/>
      <c r="EBY2" s="160"/>
      <c r="EBZ2" s="160"/>
      <c r="ECA2" s="160"/>
      <c r="ECB2" s="160"/>
      <c r="ECC2" s="160"/>
      <c r="ECD2" s="160"/>
      <c r="ECE2" s="160"/>
      <c r="ECF2" s="160"/>
      <c r="ECG2" s="160"/>
      <c r="ECH2" s="160"/>
      <c r="ECI2" s="160"/>
      <c r="ECJ2" s="160"/>
      <c r="ECK2" s="160"/>
      <c r="ECL2" s="160"/>
      <c r="ECM2" s="160"/>
      <c r="ECN2" s="160"/>
      <c r="ECO2" s="160"/>
      <c r="ECP2" s="160"/>
      <c r="ECQ2" s="160"/>
      <c r="ECR2" s="160"/>
      <c r="ECS2" s="160"/>
      <c r="ECT2" s="160"/>
      <c r="ECU2" s="160"/>
      <c r="ECV2" s="160"/>
      <c r="ECW2" s="160"/>
      <c r="ECX2" s="160"/>
      <c r="ECY2" s="160"/>
      <c r="ECZ2" s="160"/>
      <c r="EDA2" s="160"/>
      <c r="EDB2" s="160"/>
      <c r="EDC2" s="160"/>
      <c r="EDD2" s="160"/>
      <c r="EDE2" s="160"/>
      <c r="EDF2" s="160"/>
      <c r="EDG2" s="160"/>
      <c r="EDH2" s="160"/>
      <c r="EDI2" s="160"/>
      <c r="EDJ2" s="160"/>
      <c r="EDK2" s="160"/>
      <c r="EDL2" s="160"/>
      <c r="EDM2" s="160"/>
      <c r="EDN2" s="160"/>
      <c r="EDO2" s="160"/>
      <c r="EDP2" s="160"/>
      <c r="EDQ2" s="160"/>
      <c r="EDR2" s="160"/>
      <c r="EDS2" s="160"/>
      <c r="EDT2" s="160"/>
      <c r="EDU2" s="160"/>
      <c r="EDV2" s="160"/>
      <c r="EDW2" s="160"/>
      <c r="EDX2" s="160"/>
      <c r="EDY2" s="160"/>
      <c r="EDZ2" s="160"/>
      <c r="EEA2" s="160"/>
      <c r="EEB2" s="160"/>
      <c r="EEC2" s="160"/>
      <c r="EED2" s="160"/>
      <c r="EEE2" s="160"/>
      <c r="EEF2" s="160"/>
      <c r="EEG2" s="160"/>
      <c r="EEH2" s="160"/>
      <c r="EEI2" s="160"/>
      <c r="EEJ2" s="160"/>
      <c r="EEK2" s="160"/>
      <c r="EEL2" s="160"/>
      <c r="EEM2" s="160"/>
      <c r="EEN2" s="160"/>
      <c r="EEO2" s="160"/>
      <c r="EEP2" s="160"/>
      <c r="EEQ2" s="160"/>
      <c r="EER2" s="160"/>
      <c r="EES2" s="160"/>
      <c r="EET2" s="160"/>
      <c r="EEU2" s="160"/>
      <c r="EEV2" s="160"/>
      <c r="EEW2" s="160"/>
      <c r="EEX2" s="160"/>
      <c r="EEY2" s="160"/>
      <c r="EEZ2" s="160"/>
      <c r="EFA2" s="160"/>
      <c r="EFB2" s="160"/>
      <c r="EFC2" s="160"/>
      <c r="EFD2" s="160"/>
      <c r="EFE2" s="160"/>
      <c r="EFF2" s="160"/>
      <c r="EFG2" s="160"/>
      <c r="EFH2" s="160"/>
      <c r="EFI2" s="160"/>
      <c r="EFJ2" s="160"/>
      <c r="EFK2" s="160"/>
      <c r="EFL2" s="160"/>
      <c r="EFM2" s="160"/>
      <c r="EFN2" s="160"/>
      <c r="EFO2" s="160"/>
      <c r="EFP2" s="160"/>
      <c r="EFQ2" s="160"/>
      <c r="EFR2" s="160"/>
      <c r="EFS2" s="160"/>
      <c r="EFT2" s="160"/>
      <c r="EFU2" s="160"/>
      <c r="EFV2" s="160"/>
      <c r="EFW2" s="160"/>
      <c r="EFX2" s="160"/>
      <c r="EFY2" s="160"/>
      <c r="EFZ2" s="160"/>
      <c r="EGA2" s="160"/>
      <c r="EGB2" s="160"/>
      <c r="EGC2" s="160"/>
      <c r="EGD2" s="160"/>
      <c r="EGE2" s="160"/>
      <c r="EGF2" s="160"/>
      <c r="EGG2" s="160"/>
      <c r="EGH2" s="160"/>
      <c r="EGI2" s="160"/>
      <c r="EGJ2" s="160"/>
      <c r="EGK2" s="160"/>
      <c r="EGL2" s="160"/>
      <c r="EGM2" s="160"/>
      <c r="EGN2" s="160"/>
      <c r="EGO2" s="160"/>
      <c r="EGP2" s="160"/>
      <c r="EGQ2" s="160"/>
      <c r="EGR2" s="160"/>
      <c r="EGS2" s="160"/>
      <c r="EGT2" s="160"/>
      <c r="EGU2" s="160"/>
      <c r="EGV2" s="160"/>
      <c r="EGW2" s="160"/>
      <c r="EGX2" s="160"/>
      <c r="EGY2" s="160"/>
      <c r="EGZ2" s="160"/>
      <c r="EHA2" s="160"/>
      <c r="EHB2" s="160"/>
      <c r="EHC2" s="160"/>
      <c r="EHD2" s="160"/>
      <c r="EHE2" s="160"/>
      <c r="EHF2" s="160"/>
      <c r="EHG2" s="160"/>
      <c r="EHH2" s="160"/>
      <c r="EHI2" s="160"/>
      <c r="EHJ2" s="160"/>
      <c r="EHK2" s="160"/>
      <c r="EHL2" s="160"/>
      <c r="EHM2" s="160"/>
      <c r="EHN2" s="160"/>
      <c r="EHO2" s="160"/>
      <c r="EHP2" s="160"/>
      <c r="EHQ2" s="160"/>
      <c r="EHR2" s="160"/>
      <c r="EHS2" s="160"/>
      <c r="EHT2" s="160"/>
      <c r="EHU2" s="160"/>
      <c r="EHV2" s="160"/>
      <c r="EHW2" s="160"/>
      <c r="EHX2" s="160"/>
      <c r="EHY2" s="160"/>
      <c r="EHZ2" s="160"/>
      <c r="EIA2" s="160"/>
      <c r="EIB2" s="160"/>
      <c r="EIC2" s="160"/>
      <c r="EID2" s="160"/>
      <c r="EIE2" s="160"/>
      <c r="EIF2" s="160"/>
      <c r="EIG2" s="160"/>
      <c r="EIH2" s="160"/>
      <c r="EII2" s="160"/>
      <c r="EIJ2" s="160"/>
      <c r="EIK2" s="160"/>
      <c r="EIL2" s="160"/>
      <c r="EIM2" s="160"/>
      <c r="EIN2" s="160"/>
      <c r="EIO2" s="160"/>
      <c r="EIP2" s="160"/>
      <c r="EIQ2" s="160"/>
      <c r="EIR2" s="160"/>
      <c r="EIS2" s="160"/>
      <c r="EIT2" s="160"/>
      <c r="EIU2" s="160"/>
      <c r="EIV2" s="160"/>
      <c r="EIW2" s="160"/>
      <c r="EIX2" s="160"/>
      <c r="EIY2" s="160"/>
      <c r="EIZ2" s="160"/>
      <c r="EJA2" s="160"/>
      <c r="EJB2" s="160"/>
      <c r="EJC2" s="160"/>
      <c r="EJD2" s="160"/>
      <c r="EJE2" s="160"/>
      <c r="EJF2" s="160"/>
      <c r="EJG2" s="160"/>
      <c r="EJH2" s="160"/>
      <c r="EJI2" s="160"/>
      <c r="EJJ2" s="160"/>
      <c r="EJK2" s="160"/>
      <c r="EJL2" s="160"/>
      <c r="EJM2" s="160"/>
      <c r="EJN2" s="160"/>
      <c r="EJO2" s="160"/>
      <c r="EJP2" s="160"/>
      <c r="EJQ2" s="160"/>
      <c r="EJR2" s="160"/>
      <c r="EJS2" s="160"/>
      <c r="EJT2" s="160"/>
      <c r="EJU2" s="160"/>
      <c r="EJV2" s="160"/>
      <c r="EJW2" s="160"/>
      <c r="EJX2" s="160"/>
      <c r="EJY2" s="160"/>
      <c r="EJZ2" s="160"/>
      <c r="EKA2" s="160"/>
      <c r="EKB2" s="160"/>
      <c r="EKC2" s="160"/>
      <c r="EKD2" s="160"/>
      <c r="EKE2" s="160"/>
      <c r="EKF2" s="160"/>
      <c r="EKG2" s="160"/>
      <c r="EKH2" s="160"/>
      <c r="EKI2" s="160"/>
      <c r="EKJ2" s="160"/>
      <c r="EKK2" s="160"/>
      <c r="EKL2" s="160"/>
      <c r="EKM2" s="160"/>
      <c r="EKN2" s="160"/>
      <c r="EKO2" s="160"/>
      <c r="EKP2" s="160"/>
      <c r="EKQ2" s="160"/>
      <c r="EKR2" s="160"/>
      <c r="EKS2" s="160"/>
      <c r="EKT2" s="160"/>
      <c r="EKU2" s="160"/>
      <c r="EKV2" s="160"/>
      <c r="EKW2" s="160"/>
      <c r="EKX2" s="160"/>
      <c r="EKY2" s="160"/>
      <c r="EKZ2" s="160"/>
      <c r="ELA2" s="160"/>
      <c r="ELB2" s="160"/>
      <c r="ELC2" s="160"/>
      <c r="ELD2" s="160"/>
      <c r="ELE2" s="160"/>
      <c r="ELF2" s="160"/>
      <c r="ELG2" s="160"/>
      <c r="ELH2" s="160"/>
      <c r="ELI2" s="160"/>
      <c r="ELJ2" s="160"/>
      <c r="ELK2" s="160"/>
      <c r="ELL2" s="160"/>
      <c r="ELM2" s="160"/>
      <c r="ELN2" s="160"/>
      <c r="ELO2" s="160"/>
      <c r="ELP2" s="160"/>
      <c r="ELQ2" s="160"/>
      <c r="ELR2" s="160"/>
      <c r="ELS2" s="160"/>
      <c r="ELT2" s="160"/>
      <c r="ELU2" s="160"/>
      <c r="ELV2" s="160"/>
      <c r="ELW2" s="160"/>
      <c r="ELX2" s="160"/>
      <c r="ELY2" s="160"/>
      <c r="ELZ2" s="160"/>
      <c r="EMA2" s="160"/>
      <c r="EMB2" s="160"/>
      <c r="EMC2" s="160"/>
      <c r="EMD2" s="160"/>
      <c r="EME2" s="160"/>
      <c r="EMF2" s="160"/>
      <c r="EMG2" s="160"/>
      <c r="EMH2" s="160"/>
      <c r="EMI2" s="160"/>
      <c r="EMJ2" s="160"/>
      <c r="EMK2" s="160"/>
      <c r="EML2" s="160"/>
      <c r="EMM2" s="160"/>
      <c r="EMN2" s="160"/>
      <c r="EMO2" s="160"/>
      <c r="EMP2" s="160"/>
      <c r="EMQ2" s="160"/>
      <c r="EMR2" s="160"/>
      <c r="EMS2" s="160"/>
      <c r="EMT2" s="160"/>
      <c r="EMU2" s="160"/>
      <c r="EMV2" s="160"/>
      <c r="EMW2" s="160"/>
      <c r="EMX2" s="160"/>
      <c r="EMY2" s="160"/>
      <c r="EMZ2" s="160"/>
      <c r="ENA2" s="160"/>
      <c r="ENB2" s="160"/>
      <c r="ENC2" s="160"/>
      <c r="END2" s="160"/>
      <c r="ENE2" s="160"/>
      <c r="ENF2" s="160"/>
      <c r="ENG2" s="160"/>
      <c r="ENH2" s="160"/>
      <c r="ENI2" s="160"/>
      <c r="ENJ2" s="160"/>
      <c r="ENK2" s="160"/>
      <c r="ENL2" s="160"/>
      <c r="ENM2" s="160"/>
      <c r="ENN2" s="160"/>
      <c r="ENO2" s="160"/>
      <c r="ENP2" s="160"/>
      <c r="ENQ2" s="160"/>
      <c r="ENR2" s="160"/>
      <c r="ENS2" s="160"/>
      <c r="ENT2" s="160"/>
      <c r="ENU2" s="160"/>
      <c r="ENV2" s="160"/>
      <c r="ENW2" s="160"/>
      <c r="ENX2" s="160"/>
      <c r="ENY2" s="160"/>
      <c r="ENZ2" s="160"/>
      <c r="EOA2" s="160"/>
      <c r="EOB2" s="160"/>
      <c r="EOC2" s="160"/>
      <c r="EOD2" s="160"/>
      <c r="EOE2" s="160"/>
      <c r="EOF2" s="160"/>
      <c r="EOG2" s="160"/>
      <c r="EOH2" s="160"/>
      <c r="EOI2" s="160"/>
      <c r="EOJ2" s="160"/>
      <c r="EOK2" s="160"/>
      <c r="EOL2" s="160"/>
      <c r="EOM2" s="160"/>
      <c r="EON2" s="160"/>
      <c r="EOO2" s="160"/>
      <c r="EOP2" s="160"/>
      <c r="EOQ2" s="160"/>
      <c r="EOR2" s="160"/>
      <c r="EOS2" s="160"/>
      <c r="EOT2" s="160"/>
      <c r="EOU2" s="160"/>
      <c r="EOV2" s="160"/>
      <c r="EOW2" s="160"/>
      <c r="EOX2" s="160"/>
      <c r="EOY2" s="160"/>
      <c r="EOZ2" s="160"/>
      <c r="EPA2" s="160"/>
      <c r="EPB2" s="160"/>
      <c r="EPC2" s="160"/>
      <c r="EPD2" s="160"/>
      <c r="EPE2" s="160"/>
      <c r="EPF2" s="160"/>
      <c r="EPG2" s="160"/>
      <c r="EPH2" s="160"/>
      <c r="EPI2" s="160"/>
      <c r="EPJ2" s="160"/>
      <c r="EPK2" s="160"/>
      <c r="EPL2" s="160"/>
      <c r="EPM2" s="160"/>
      <c r="EPN2" s="160"/>
      <c r="EPO2" s="160"/>
      <c r="EPP2" s="160"/>
      <c r="EPQ2" s="160"/>
      <c r="EPR2" s="160"/>
      <c r="EPS2" s="160"/>
      <c r="EPT2" s="160"/>
      <c r="EPU2" s="160"/>
      <c r="EPV2" s="160"/>
      <c r="EPW2" s="160"/>
      <c r="EPX2" s="160"/>
      <c r="EPY2" s="160"/>
      <c r="EPZ2" s="160"/>
      <c r="EQA2" s="160"/>
      <c r="EQB2" s="160"/>
      <c r="EQC2" s="160"/>
      <c r="EQD2" s="160"/>
      <c r="EQE2" s="160"/>
      <c r="EQF2" s="160"/>
      <c r="EQG2" s="160"/>
      <c r="EQH2" s="160"/>
      <c r="EQI2" s="160"/>
      <c r="EQJ2" s="160"/>
      <c r="EQK2" s="160"/>
      <c r="EQL2" s="160"/>
      <c r="EQM2" s="160"/>
      <c r="EQN2" s="160"/>
      <c r="EQO2" s="160"/>
      <c r="EQP2" s="160"/>
      <c r="EQQ2" s="160"/>
      <c r="EQR2" s="160"/>
      <c r="EQS2" s="160"/>
      <c r="EQT2" s="160"/>
      <c r="EQU2" s="160"/>
      <c r="EQV2" s="160"/>
      <c r="EQW2" s="160"/>
      <c r="EQX2" s="160"/>
      <c r="EQY2" s="160"/>
      <c r="EQZ2" s="160"/>
      <c r="ERA2" s="160"/>
      <c r="ERB2" s="160"/>
      <c r="ERC2" s="160"/>
      <c r="ERD2" s="160"/>
      <c r="ERE2" s="160"/>
      <c r="ERF2" s="160"/>
      <c r="ERG2" s="160"/>
      <c r="ERH2" s="160"/>
      <c r="ERI2" s="160"/>
      <c r="ERJ2" s="160"/>
      <c r="ERK2" s="160"/>
      <c r="ERL2" s="160"/>
      <c r="ERM2" s="160"/>
      <c r="ERN2" s="160"/>
      <c r="ERO2" s="160"/>
      <c r="ERP2" s="160"/>
      <c r="ERQ2" s="160"/>
      <c r="ERR2" s="160"/>
      <c r="ERS2" s="160"/>
      <c r="ERT2" s="160"/>
      <c r="ERU2" s="160"/>
      <c r="ERV2" s="160"/>
      <c r="ERW2" s="160"/>
      <c r="ERX2" s="160"/>
      <c r="ERY2" s="160"/>
      <c r="ERZ2" s="160"/>
      <c r="ESA2" s="160"/>
      <c r="ESB2" s="160"/>
      <c r="ESC2" s="160"/>
      <c r="ESD2" s="160"/>
      <c r="ESE2" s="160"/>
      <c r="ESF2" s="160"/>
      <c r="ESG2" s="160"/>
      <c r="ESH2" s="160"/>
      <c r="ESI2" s="160"/>
      <c r="ESJ2" s="160"/>
      <c r="ESK2" s="160"/>
      <c r="ESL2" s="160"/>
      <c r="ESM2" s="160"/>
      <c r="ESN2" s="160"/>
      <c r="ESO2" s="160"/>
      <c r="ESP2" s="160"/>
      <c r="ESQ2" s="160"/>
      <c r="ESR2" s="160"/>
      <c r="ESS2" s="160"/>
      <c r="EST2" s="160"/>
      <c r="ESU2" s="160"/>
      <c r="ESV2" s="160"/>
      <c r="ESW2" s="160"/>
      <c r="ESX2" s="160"/>
      <c r="ESY2" s="160"/>
      <c r="ESZ2" s="160"/>
      <c r="ETA2" s="160"/>
      <c r="ETB2" s="160"/>
      <c r="ETC2" s="160"/>
      <c r="ETD2" s="160"/>
      <c r="ETE2" s="160"/>
      <c r="ETF2" s="160"/>
      <c r="ETG2" s="160"/>
      <c r="ETH2" s="160"/>
      <c r="ETI2" s="160"/>
      <c r="ETJ2" s="160"/>
      <c r="ETK2" s="160"/>
      <c r="ETL2" s="160"/>
      <c r="ETM2" s="160"/>
      <c r="ETN2" s="160"/>
      <c r="ETO2" s="160"/>
      <c r="ETP2" s="160"/>
      <c r="ETQ2" s="160"/>
      <c r="ETR2" s="160"/>
      <c r="ETS2" s="160"/>
      <c r="ETT2" s="160"/>
      <c r="ETU2" s="160"/>
      <c r="ETV2" s="160"/>
      <c r="ETW2" s="160"/>
      <c r="ETX2" s="160"/>
      <c r="ETY2" s="160"/>
      <c r="ETZ2" s="160"/>
      <c r="EUA2" s="160"/>
      <c r="EUB2" s="160"/>
      <c r="EUC2" s="160"/>
      <c r="EUD2" s="160"/>
      <c r="EUE2" s="160"/>
      <c r="EUF2" s="160"/>
      <c r="EUG2" s="160"/>
      <c r="EUH2" s="160"/>
      <c r="EUI2" s="160"/>
      <c r="EUJ2" s="160"/>
      <c r="EUK2" s="160"/>
      <c r="EUL2" s="160"/>
      <c r="EUM2" s="160"/>
      <c r="EUN2" s="160"/>
      <c r="EUO2" s="160"/>
      <c r="EUP2" s="160"/>
      <c r="EUQ2" s="160"/>
      <c r="EUR2" s="160"/>
      <c r="EUS2" s="160"/>
      <c r="EUT2" s="160"/>
      <c r="EUU2" s="160"/>
      <c r="EUV2" s="160"/>
      <c r="EUW2" s="160"/>
      <c r="EUX2" s="160"/>
      <c r="EUY2" s="160"/>
      <c r="EUZ2" s="160"/>
      <c r="EVA2" s="160"/>
      <c r="EVB2" s="160"/>
      <c r="EVC2" s="160"/>
      <c r="EVD2" s="160"/>
      <c r="EVE2" s="160"/>
      <c r="EVF2" s="160"/>
      <c r="EVG2" s="160"/>
      <c r="EVH2" s="160"/>
      <c r="EVI2" s="160"/>
      <c r="EVJ2" s="160"/>
      <c r="EVK2" s="160"/>
      <c r="EVL2" s="160"/>
      <c r="EVM2" s="160"/>
      <c r="EVN2" s="160"/>
      <c r="EVO2" s="160"/>
      <c r="EVP2" s="160"/>
      <c r="EVQ2" s="160"/>
      <c r="EVR2" s="160"/>
      <c r="EVS2" s="160"/>
      <c r="EVT2" s="160"/>
      <c r="EVU2" s="160"/>
      <c r="EVV2" s="160"/>
      <c r="EVW2" s="160"/>
      <c r="EVX2" s="160"/>
      <c r="EVY2" s="160"/>
      <c r="EVZ2" s="160"/>
      <c r="EWA2" s="160"/>
      <c r="EWB2" s="160"/>
      <c r="EWC2" s="160"/>
      <c r="EWD2" s="160"/>
      <c r="EWE2" s="160"/>
      <c r="EWF2" s="160"/>
      <c r="EWG2" s="160"/>
      <c r="EWH2" s="160"/>
      <c r="EWI2" s="160"/>
      <c r="EWJ2" s="160"/>
      <c r="EWK2" s="160"/>
      <c r="EWL2" s="160"/>
      <c r="EWM2" s="160"/>
      <c r="EWN2" s="160"/>
      <c r="EWO2" s="160"/>
      <c r="EWP2" s="160"/>
      <c r="EWQ2" s="160"/>
      <c r="EWR2" s="160"/>
      <c r="EWS2" s="160"/>
      <c r="EWT2" s="160"/>
      <c r="EWU2" s="160"/>
      <c r="EWV2" s="160"/>
      <c r="EWW2" s="160"/>
      <c r="EWX2" s="160"/>
      <c r="EWY2" s="160"/>
      <c r="EWZ2" s="160"/>
      <c r="EXA2" s="160"/>
      <c r="EXB2" s="160"/>
      <c r="EXC2" s="160"/>
      <c r="EXD2" s="160"/>
      <c r="EXE2" s="160"/>
      <c r="EXF2" s="160"/>
      <c r="EXG2" s="160"/>
      <c r="EXH2" s="160"/>
      <c r="EXI2" s="160"/>
      <c r="EXJ2" s="160"/>
      <c r="EXK2" s="160"/>
      <c r="EXL2" s="160"/>
      <c r="EXM2" s="160"/>
      <c r="EXN2" s="160"/>
      <c r="EXO2" s="160"/>
      <c r="EXP2" s="160"/>
      <c r="EXQ2" s="160"/>
      <c r="EXR2" s="160"/>
      <c r="EXS2" s="160"/>
      <c r="EXT2" s="160"/>
      <c r="EXU2" s="160"/>
      <c r="EXV2" s="160"/>
      <c r="EXW2" s="160"/>
      <c r="EXX2" s="160"/>
      <c r="EXY2" s="160"/>
      <c r="EXZ2" s="160"/>
      <c r="EYA2" s="160"/>
      <c r="EYB2" s="160"/>
      <c r="EYC2" s="160"/>
      <c r="EYD2" s="160"/>
      <c r="EYE2" s="160"/>
      <c r="EYF2" s="160"/>
      <c r="EYG2" s="160"/>
      <c r="EYH2" s="160"/>
      <c r="EYI2" s="160"/>
      <c r="EYJ2" s="160"/>
      <c r="EYK2" s="160"/>
      <c r="EYL2" s="160"/>
      <c r="EYM2" s="160"/>
      <c r="EYN2" s="160"/>
      <c r="EYO2" s="160"/>
      <c r="EYP2" s="160"/>
      <c r="EYQ2" s="160"/>
      <c r="EYR2" s="160"/>
      <c r="EYS2" s="160"/>
      <c r="EYT2" s="160"/>
      <c r="EYU2" s="160"/>
      <c r="EYV2" s="160"/>
      <c r="EYW2" s="160"/>
      <c r="EYX2" s="160"/>
      <c r="EYY2" s="160"/>
      <c r="EYZ2" s="160"/>
      <c r="EZA2" s="160"/>
      <c r="EZB2" s="160"/>
      <c r="EZC2" s="160"/>
      <c r="EZD2" s="160"/>
      <c r="EZE2" s="160"/>
      <c r="EZF2" s="160"/>
      <c r="EZG2" s="160"/>
      <c r="EZH2" s="160"/>
      <c r="EZI2" s="160"/>
      <c r="EZJ2" s="160"/>
      <c r="EZK2" s="160"/>
      <c r="EZL2" s="160"/>
      <c r="EZM2" s="160"/>
      <c r="EZN2" s="160"/>
      <c r="EZO2" s="160"/>
      <c r="EZP2" s="160"/>
      <c r="EZQ2" s="160"/>
      <c r="EZR2" s="160"/>
      <c r="EZS2" s="160"/>
      <c r="EZT2" s="160"/>
      <c r="EZU2" s="160"/>
      <c r="EZV2" s="160"/>
      <c r="EZW2" s="160"/>
      <c r="EZX2" s="160"/>
      <c r="EZY2" s="160"/>
      <c r="EZZ2" s="160"/>
      <c r="FAA2" s="160"/>
      <c r="FAB2" s="160"/>
      <c r="FAC2" s="160"/>
      <c r="FAD2" s="160"/>
      <c r="FAE2" s="160"/>
      <c r="FAF2" s="160"/>
      <c r="FAG2" s="160"/>
      <c r="FAH2" s="160"/>
      <c r="FAI2" s="160"/>
      <c r="FAJ2" s="160"/>
      <c r="FAK2" s="160"/>
      <c r="FAL2" s="160"/>
      <c r="FAM2" s="160"/>
      <c r="FAN2" s="160"/>
      <c r="FAO2" s="160"/>
      <c r="FAP2" s="160"/>
      <c r="FAQ2" s="160"/>
      <c r="FAR2" s="160"/>
      <c r="FAS2" s="160"/>
      <c r="FAT2" s="160"/>
      <c r="FAU2" s="160"/>
      <c r="FAV2" s="160"/>
      <c r="FAW2" s="160"/>
      <c r="FAX2" s="160"/>
      <c r="FAY2" s="160"/>
      <c r="FAZ2" s="160"/>
      <c r="FBA2" s="160"/>
      <c r="FBB2" s="160"/>
      <c r="FBC2" s="160"/>
      <c r="FBD2" s="160"/>
      <c r="FBE2" s="160"/>
      <c r="FBF2" s="160"/>
      <c r="FBG2" s="160"/>
      <c r="FBH2" s="160"/>
      <c r="FBI2" s="160"/>
      <c r="FBJ2" s="160"/>
      <c r="FBK2" s="160"/>
      <c r="FBL2" s="160"/>
      <c r="FBM2" s="160"/>
      <c r="FBN2" s="160"/>
      <c r="FBO2" s="160"/>
      <c r="FBP2" s="160"/>
      <c r="FBQ2" s="160"/>
      <c r="FBR2" s="160"/>
      <c r="FBS2" s="160"/>
      <c r="FBT2" s="160"/>
      <c r="FBU2" s="160"/>
      <c r="FBV2" s="160"/>
      <c r="FBW2" s="160"/>
      <c r="FBX2" s="160"/>
      <c r="FBY2" s="160"/>
      <c r="FBZ2" s="160"/>
      <c r="FCA2" s="160"/>
      <c r="FCB2" s="160"/>
      <c r="FCC2" s="160"/>
      <c r="FCD2" s="160"/>
      <c r="FCE2" s="160"/>
      <c r="FCF2" s="160"/>
      <c r="FCG2" s="160"/>
      <c r="FCH2" s="160"/>
      <c r="FCI2" s="160"/>
      <c r="FCJ2" s="160"/>
      <c r="FCK2" s="160"/>
      <c r="FCL2" s="160"/>
      <c r="FCM2" s="160"/>
      <c r="FCN2" s="160"/>
      <c r="FCO2" s="160"/>
      <c r="FCP2" s="160"/>
      <c r="FCQ2" s="160"/>
      <c r="FCR2" s="160"/>
      <c r="FCS2" s="160"/>
      <c r="FCT2" s="160"/>
      <c r="FCU2" s="160"/>
      <c r="FCV2" s="160"/>
      <c r="FCW2" s="160"/>
      <c r="FCX2" s="160"/>
      <c r="FCY2" s="160"/>
      <c r="FCZ2" s="160"/>
      <c r="FDA2" s="160"/>
      <c r="FDB2" s="160"/>
      <c r="FDC2" s="160"/>
      <c r="FDD2" s="160"/>
      <c r="FDE2" s="160"/>
      <c r="FDF2" s="160"/>
      <c r="FDG2" s="160"/>
      <c r="FDH2" s="160"/>
      <c r="FDI2" s="160"/>
      <c r="FDJ2" s="160"/>
      <c r="FDK2" s="160"/>
      <c r="FDL2" s="160"/>
      <c r="FDM2" s="160"/>
      <c r="FDN2" s="160"/>
      <c r="FDO2" s="160"/>
      <c r="FDP2" s="160"/>
      <c r="FDQ2" s="160"/>
      <c r="FDR2" s="160"/>
      <c r="FDS2" s="160"/>
      <c r="FDT2" s="160"/>
      <c r="FDU2" s="160"/>
      <c r="FDV2" s="160"/>
      <c r="FDW2" s="160"/>
      <c r="FDX2" s="160"/>
      <c r="FDY2" s="160"/>
      <c r="FDZ2" s="160"/>
      <c r="FEA2" s="160"/>
      <c r="FEB2" s="160"/>
      <c r="FEC2" s="160"/>
      <c r="FED2" s="160"/>
      <c r="FEE2" s="160"/>
      <c r="FEF2" s="160"/>
      <c r="FEG2" s="160"/>
      <c r="FEH2" s="160"/>
      <c r="FEI2" s="160"/>
      <c r="FEJ2" s="160"/>
      <c r="FEK2" s="160"/>
      <c r="FEL2" s="160"/>
      <c r="FEM2" s="160"/>
      <c r="FEN2" s="160"/>
      <c r="FEO2" s="160"/>
      <c r="FEP2" s="160"/>
      <c r="FEQ2" s="160"/>
      <c r="FER2" s="160"/>
      <c r="FES2" s="160"/>
      <c r="FET2" s="160"/>
      <c r="FEU2" s="160"/>
      <c r="FEV2" s="160"/>
      <c r="FEW2" s="160"/>
      <c r="FEX2" s="160"/>
      <c r="FEY2" s="160"/>
      <c r="FEZ2" s="160"/>
      <c r="FFA2" s="160"/>
      <c r="FFB2" s="160"/>
      <c r="FFC2" s="160"/>
      <c r="FFD2" s="160"/>
      <c r="FFE2" s="160"/>
      <c r="FFF2" s="160"/>
      <c r="FFG2" s="160"/>
      <c r="FFH2" s="160"/>
      <c r="FFI2" s="160"/>
      <c r="FFJ2" s="160"/>
      <c r="FFK2" s="160"/>
      <c r="FFL2" s="160"/>
      <c r="FFM2" s="160"/>
      <c r="FFN2" s="160"/>
      <c r="FFO2" s="160"/>
      <c r="FFP2" s="160"/>
      <c r="FFQ2" s="160"/>
      <c r="FFR2" s="160"/>
      <c r="FFS2" s="160"/>
      <c r="FFT2" s="160"/>
      <c r="FFU2" s="160"/>
      <c r="FFV2" s="160"/>
      <c r="FFW2" s="160"/>
      <c r="FFX2" s="160"/>
      <c r="FFY2" s="160"/>
      <c r="FFZ2" s="160"/>
      <c r="FGA2" s="160"/>
      <c r="FGB2" s="160"/>
      <c r="FGC2" s="160"/>
      <c r="FGD2" s="160"/>
      <c r="FGE2" s="160"/>
      <c r="FGF2" s="160"/>
      <c r="FGG2" s="160"/>
      <c r="FGH2" s="160"/>
      <c r="FGI2" s="160"/>
      <c r="FGJ2" s="160"/>
      <c r="FGK2" s="160"/>
      <c r="FGL2" s="160"/>
      <c r="FGM2" s="160"/>
      <c r="FGN2" s="160"/>
      <c r="FGO2" s="160"/>
      <c r="FGP2" s="160"/>
      <c r="FGQ2" s="160"/>
      <c r="FGR2" s="160"/>
      <c r="FGS2" s="160"/>
      <c r="FGT2" s="160"/>
      <c r="FGU2" s="160"/>
      <c r="FGV2" s="160"/>
      <c r="FGW2" s="160"/>
      <c r="FGX2" s="160"/>
      <c r="FGY2" s="160"/>
      <c r="FGZ2" s="160"/>
      <c r="FHA2" s="160"/>
      <c r="FHB2" s="160"/>
      <c r="FHC2" s="160"/>
      <c r="FHD2" s="160"/>
      <c r="FHE2" s="160"/>
      <c r="FHF2" s="160"/>
      <c r="FHG2" s="160"/>
      <c r="FHH2" s="160"/>
      <c r="FHI2" s="160"/>
      <c r="FHJ2" s="160"/>
      <c r="FHK2" s="160"/>
      <c r="FHL2" s="160"/>
      <c r="FHM2" s="160"/>
      <c r="FHN2" s="160"/>
      <c r="FHO2" s="160"/>
      <c r="FHP2" s="160"/>
      <c r="FHQ2" s="160"/>
      <c r="FHR2" s="160"/>
      <c r="FHS2" s="160"/>
      <c r="FHT2" s="160"/>
      <c r="FHU2" s="160"/>
      <c r="FHV2" s="160"/>
      <c r="FHW2" s="160"/>
      <c r="FHX2" s="160"/>
      <c r="FHY2" s="160"/>
      <c r="FHZ2" s="160"/>
      <c r="FIA2" s="160"/>
      <c r="FIB2" s="160"/>
      <c r="FIC2" s="160"/>
      <c r="FID2" s="160"/>
      <c r="FIE2" s="160"/>
      <c r="FIF2" s="160"/>
      <c r="FIG2" s="160"/>
      <c r="FIH2" s="160"/>
      <c r="FII2" s="160"/>
      <c r="FIJ2" s="160"/>
      <c r="FIK2" s="160"/>
      <c r="FIL2" s="160"/>
      <c r="FIM2" s="160"/>
      <c r="FIN2" s="160"/>
      <c r="FIO2" s="160"/>
      <c r="FIP2" s="160"/>
      <c r="FIQ2" s="160"/>
      <c r="FIR2" s="160"/>
      <c r="FIS2" s="160"/>
      <c r="FIT2" s="160"/>
      <c r="FIU2" s="160"/>
      <c r="FIV2" s="160"/>
      <c r="FIW2" s="160"/>
      <c r="FIX2" s="160"/>
      <c r="FIY2" s="160"/>
      <c r="FIZ2" s="160"/>
      <c r="FJA2" s="160"/>
      <c r="FJB2" s="160"/>
      <c r="FJC2" s="160"/>
      <c r="FJD2" s="160"/>
      <c r="FJE2" s="160"/>
      <c r="FJF2" s="160"/>
      <c r="FJG2" s="160"/>
      <c r="FJH2" s="160"/>
      <c r="FJI2" s="160"/>
      <c r="FJJ2" s="160"/>
      <c r="FJK2" s="160"/>
      <c r="FJL2" s="160"/>
      <c r="FJM2" s="160"/>
      <c r="FJN2" s="160"/>
      <c r="FJO2" s="160"/>
      <c r="FJP2" s="160"/>
      <c r="FJQ2" s="160"/>
      <c r="FJR2" s="160"/>
      <c r="FJS2" s="160"/>
      <c r="FJT2" s="160"/>
      <c r="FJU2" s="160"/>
      <c r="FJV2" s="160"/>
      <c r="FJW2" s="160"/>
      <c r="FJX2" s="160"/>
      <c r="FJY2" s="160"/>
      <c r="FJZ2" s="160"/>
      <c r="FKA2" s="160"/>
      <c r="FKB2" s="160"/>
      <c r="FKC2" s="160"/>
      <c r="FKD2" s="160"/>
      <c r="FKE2" s="160"/>
      <c r="FKF2" s="160"/>
      <c r="FKG2" s="160"/>
      <c r="FKH2" s="160"/>
      <c r="FKI2" s="160"/>
      <c r="FKJ2" s="160"/>
      <c r="FKK2" s="160"/>
      <c r="FKL2" s="160"/>
      <c r="FKM2" s="160"/>
      <c r="FKN2" s="160"/>
      <c r="FKO2" s="160"/>
      <c r="FKP2" s="160"/>
      <c r="FKQ2" s="160"/>
      <c r="FKR2" s="160"/>
      <c r="FKS2" s="160"/>
      <c r="FKT2" s="160"/>
      <c r="FKU2" s="160"/>
      <c r="FKV2" s="160"/>
      <c r="FKW2" s="160"/>
      <c r="FKX2" s="160"/>
      <c r="FKY2" s="160"/>
      <c r="FKZ2" s="160"/>
      <c r="FLA2" s="160"/>
      <c r="FLB2" s="160"/>
      <c r="FLC2" s="160"/>
      <c r="FLD2" s="160"/>
      <c r="FLE2" s="160"/>
      <c r="FLF2" s="160"/>
      <c r="FLG2" s="160"/>
      <c r="FLH2" s="160"/>
      <c r="FLI2" s="160"/>
      <c r="FLJ2" s="160"/>
      <c r="FLK2" s="160"/>
      <c r="FLL2" s="160"/>
      <c r="FLM2" s="160"/>
      <c r="FLN2" s="160"/>
      <c r="FLO2" s="160"/>
      <c r="FLP2" s="160"/>
      <c r="FLQ2" s="160"/>
      <c r="FLR2" s="160"/>
      <c r="FLS2" s="160"/>
      <c r="FLT2" s="160"/>
      <c r="FLU2" s="160"/>
      <c r="FLV2" s="160"/>
      <c r="FLW2" s="160"/>
      <c r="FLX2" s="160"/>
      <c r="FLY2" s="160"/>
      <c r="FLZ2" s="160"/>
      <c r="FMA2" s="160"/>
      <c r="FMB2" s="160"/>
      <c r="FMC2" s="160"/>
      <c r="FMD2" s="160"/>
      <c r="FME2" s="160"/>
      <c r="FMF2" s="160"/>
      <c r="FMG2" s="160"/>
      <c r="FMH2" s="160"/>
      <c r="FMI2" s="160"/>
      <c r="FMJ2" s="160"/>
      <c r="FMK2" s="160"/>
      <c r="FML2" s="160"/>
      <c r="FMM2" s="160"/>
      <c r="FMN2" s="160"/>
      <c r="FMO2" s="160"/>
      <c r="FMP2" s="160"/>
      <c r="FMQ2" s="160"/>
      <c r="FMR2" s="160"/>
      <c r="FMS2" s="160"/>
      <c r="FMT2" s="160"/>
      <c r="FMU2" s="160"/>
      <c r="FMV2" s="160"/>
      <c r="FMW2" s="160"/>
      <c r="FMX2" s="160"/>
      <c r="FMY2" s="160"/>
      <c r="FMZ2" s="160"/>
      <c r="FNA2" s="160"/>
      <c r="FNB2" s="160"/>
      <c r="FNC2" s="160"/>
      <c r="FND2" s="160"/>
      <c r="FNE2" s="160"/>
      <c r="FNF2" s="160"/>
      <c r="FNG2" s="160"/>
      <c r="FNH2" s="160"/>
      <c r="FNI2" s="160"/>
      <c r="FNJ2" s="160"/>
      <c r="FNK2" s="160"/>
      <c r="FNL2" s="160"/>
      <c r="FNM2" s="160"/>
      <c r="FNN2" s="160"/>
      <c r="FNO2" s="160"/>
      <c r="FNP2" s="160"/>
      <c r="FNQ2" s="160"/>
      <c r="FNR2" s="160"/>
      <c r="FNS2" s="160"/>
      <c r="FNT2" s="160"/>
      <c r="FNU2" s="160"/>
      <c r="FNV2" s="160"/>
      <c r="FNW2" s="160"/>
      <c r="FNX2" s="160"/>
      <c r="FNY2" s="160"/>
      <c r="FNZ2" s="160"/>
      <c r="FOA2" s="160"/>
      <c r="FOB2" s="160"/>
      <c r="FOC2" s="160"/>
      <c r="FOD2" s="160"/>
      <c r="FOE2" s="160"/>
      <c r="FOF2" s="160"/>
      <c r="FOG2" s="160"/>
      <c r="FOH2" s="160"/>
      <c r="FOI2" s="160"/>
      <c r="FOJ2" s="160"/>
      <c r="FOK2" s="160"/>
      <c r="FOL2" s="160"/>
      <c r="FOM2" s="160"/>
      <c r="FON2" s="160"/>
      <c r="FOO2" s="160"/>
      <c r="FOP2" s="160"/>
      <c r="FOQ2" s="160"/>
      <c r="FOR2" s="160"/>
      <c r="FOS2" s="160"/>
      <c r="FOT2" s="160"/>
      <c r="FOU2" s="160"/>
      <c r="FOV2" s="160"/>
      <c r="FOW2" s="160"/>
      <c r="FOX2" s="160"/>
      <c r="FOY2" s="160"/>
      <c r="FOZ2" s="160"/>
      <c r="FPA2" s="160"/>
      <c r="FPB2" s="160"/>
      <c r="FPC2" s="160"/>
      <c r="FPD2" s="160"/>
      <c r="FPE2" s="160"/>
      <c r="FPF2" s="160"/>
      <c r="FPG2" s="160"/>
      <c r="FPH2" s="160"/>
      <c r="FPI2" s="160"/>
      <c r="FPJ2" s="160"/>
      <c r="FPK2" s="160"/>
      <c r="FPL2" s="160"/>
      <c r="FPM2" s="160"/>
      <c r="FPN2" s="160"/>
      <c r="FPO2" s="160"/>
      <c r="FPP2" s="160"/>
      <c r="FPQ2" s="160"/>
      <c r="FPR2" s="160"/>
      <c r="FPS2" s="160"/>
      <c r="FPT2" s="160"/>
      <c r="FPU2" s="160"/>
      <c r="FPV2" s="160"/>
      <c r="FPW2" s="160"/>
      <c r="FPX2" s="160"/>
      <c r="FPY2" s="160"/>
      <c r="FPZ2" s="160"/>
      <c r="FQA2" s="160"/>
      <c r="FQB2" s="160"/>
      <c r="FQC2" s="160"/>
      <c r="FQD2" s="160"/>
      <c r="FQE2" s="160"/>
      <c r="FQF2" s="160"/>
      <c r="FQG2" s="160"/>
      <c r="FQH2" s="160"/>
      <c r="FQI2" s="160"/>
      <c r="FQJ2" s="160"/>
      <c r="FQK2" s="160"/>
      <c r="FQL2" s="160"/>
      <c r="FQM2" s="160"/>
      <c r="FQN2" s="160"/>
      <c r="FQO2" s="160"/>
      <c r="FQP2" s="160"/>
      <c r="FQQ2" s="160"/>
      <c r="FQR2" s="160"/>
      <c r="FQS2" s="160"/>
      <c r="FQT2" s="160"/>
      <c r="FQU2" s="160"/>
      <c r="FQV2" s="160"/>
      <c r="FQW2" s="160"/>
      <c r="FQX2" s="160"/>
      <c r="FQY2" s="160"/>
      <c r="FQZ2" s="160"/>
      <c r="FRA2" s="160"/>
      <c r="FRB2" s="160"/>
      <c r="FRC2" s="160"/>
      <c r="FRD2" s="160"/>
      <c r="FRE2" s="160"/>
      <c r="FRF2" s="160"/>
      <c r="FRG2" s="160"/>
      <c r="FRH2" s="160"/>
      <c r="FRI2" s="160"/>
      <c r="FRJ2" s="160"/>
      <c r="FRK2" s="160"/>
      <c r="FRL2" s="160"/>
      <c r="FRM2" s="160"/>
      <c r="FRN2" s="160"/>
      <c r="FRO2" s="160"/>
      <c r="FRP2" s="160"/>
      <c r="FRQ2" s="160"/>
      <c r="FRR2" s="160"/>
      <c r="FRS2" s="160"/>
      <c r="FRT2" s="160"/>
      <c r="FRU2" s="160"/>
      <c r="FRV2" s="160"/>
      <c r="FRW2" s="160"/>
      <c r="FRX2" s="160"/>
      <c r="FRY2" s="160"/>
      <c r="FRZ2" s="160"/>
      <c r="FSA2" s="160"/>
      <c r="FSB2" s="160"/>
      <c r="FSC2" s="160"/>
      <c r="FSD2" s="160"/>
      <c r="FSE2" s="160"/>
      <c r="FSF2" s="160"/>
      <c r="FSG2" s="160"/>
      <c r="FSH2" s="160"/>
      <c r="FSI2" s="160"/>
      <c r="FSJ2" s="160"/>
      <c r="FSK2" s="160"/>
      <c r="FSL2" s="160"/>
      <c r="FSM2" s="160"/>
      <c r="FSN2" s="160"/>
      <c r="FSO2" s="160"/>
      <c r="FSP2" s="160"/>
      <c r="FSQ2" s="160"/>
      <c r="FSR2" s="160"/>
      <c r="FSS2" s="160"/>
      <c r="FST2" s="160"/>
      <c r="FSU2" s="160"/>
      <c r="FSV2" s="160"/>
      <c r="FSW2" s="160"/>
      <c r="FSX2" s="160"/>
      <c r="FSY2" s="160"/>
      <c r="FSZ2" s="160"/>
      <c r="FTA2" s="160"/>
      <c r="FTB2" s="160"/>
      <c r="FTC2" s="160"/>
      <c r="FTD2" s="160"/>
      <c r="FTE2" s="160"/>
      <c r="FTF2" s="160"/>
      <c r="FTG2" s="160"/>
      <c r="FTH2" s="160"/>
      <c r="FTI2" s="160"/>
      <c r="FTJ2" s="160"/>
      <c r="FTK2" s="160"/>
      <c r="FTL2" s="160"/>
      <c r="FTM2" s="160"/>
      <c r="FTN2" s="160"/>
      <c r="FTO2" s="160"/>
      <c r="FTP2" s="160"/>
      <c r="FTQ2" s="160"/>
      <c r="FTR2" s="160"/>
      <c r="FTS2" s="160"/>
      <c r="FTT2" s="160"/>
      <c r="FTU2" s="160"/>
      <c r="FTV2" s="160"/>
      <c r="FTW2" s="160"/>
      <c r="FTX2" s="160"/>
      <c r="FTY2" s="160"/>
      <c r="FTZ2" s="160"/>
      <c r="FUA2" s="160"/>
      <c r="FUB2" s="160"/>
      <c r="FUC2" s="160"/>
      <c r="FUD2" s="160"/>
      <c r="FUE2" s="160"/>
      <c r="FUF2" s="160"/>
      <c r="FUG2" s="160"/>
      <c r="FUH2" s="160"/>
      <c r="FUI2" s="160"/>
      <c r="FUJ2" s="160"/>
      <c r="FUK2" s="160"/>
      <c r="FUL2" s="160"/>
      <c r="FUM2" s="160"/>
      <c r="FUN2" s="160"/>
      <c r="FUO2" s="160"/>
      <c r="FUP2" s="160"/>
      <c r="FUQ2" s="160"/>
      <c r="FUR2" s="160"/>
      <c r="FUS2" s="160"/>
      <c r="FUT2" s="160"/>
      <c r="FUU2" s="160"/>
      <c r="FUV2" s="160"/>
      <c r="FUW2" s="160"/>
      <c r="FUX2" s="160"/>
      <c r="FUY2" s="160"/>
      <c r="FUZ2" s="160"/>
      <c r="FVA2" s="160"/>
      <c r="FVB2" s="160"/>
      <c r="FVC2" s="160"/>
      <c r="FVD2" s="160"/>
      <c r="FVE2" s="160"/>
      <c r="FVF2" s="160"/>
      <c r="FVG2" s="160"/>
      <c r="FVH2" s="160"/>
      <c r="FVI2" s="160"/>
      <c r="FVJ2" s="160"/>
      <c r="FVK2" s="160"/>
      <c r="FVL2" s="160"/>
      <c r="FVM2" s="160"/>
      <c r="FVN2" s="160"/>
      <c r="FVO2" s="160"/>
      <c r="FVP2" s="160"/>
      <c r="FVQ2" s="160"/>
      <c r="FVR2" s="160"/>
      <c r="FVS2" s="160"/>
      <c r="FVT2" s="160"/>
      <c r="FVU2" s="160"/>
      <c r="FVV2" s="160"/>
      <c r="FVW2" s="160"/>
      <c r="FVX2" s="160"/>
      <c r="FVY2" s="160"/>
      <c r="FVZ2" s="160"/>
      <c r="FWA2" s="160"/>
      <c r="FWB2" s="160"/>
      <c r="FWC2" s="160"/>
      <c r="FWD2" s="160"/>
      <c r="FWE2" s="160"/>
      <c r="FWF2" s="160"/>
      <c r="FWG2" s="160"/>
      <c r="FWH2" s="160"/>
      <c r="FWI2" s="160"/>
      <c r="FWJ2" s="160"/>
      <c r="FWK2" s="160"/>
      <c r="FWL2" s="160"/>
      <c r="FWM2" s="160"/>
      <c r="FWN2" s="160"/>
      <c r="FWO2" s="160"/>
      <c r="FWP2" s="160"/>
      <c r="FWQ2" s="160"/>
      <c r="FWR2" s="160"/>
      <c r="FWS2" s="160"/>
      <c r="FWT2" s="160"/>
      <c r="FWU2" s="160"/>
      <c r="FWV2" s="160"/>
      <c r="FWW2" s="160"/>
      <c r="FWX2" s="160"/>
      <c r="FWY2" s="160"/>
      <c r="FWZ2" s="160"/>
      <c r="FXA2" s="160"/>
      <c r="FXB2" s="160"/>
      <c r="FXC2" s="160"/>
      <c r="FXD2" s="160"/>
      <c r="FXE2" s="160"/>
      <c r="FXF2" s="160"/>
      <c r="FXG2" s="160"/>
      <c r="FXH2" s="160"/>
      <c r="FXI2" s="160"/>
      <c r="FXJ2" s="160"/>
      <c r="FXK2" s="160"/>
      <c r="FXL2" s="160"/>
      <c r="FXM2" s="160"/>
      <c r="FXN2" s="160"/>
      <c r="FXO2" s="160"/>
      <c r="FXP2" s="160"/>
      <c r="FXQ2" s="160"/>
      <c r="FXR2" s="160"/>
      <c r="FXS2" s="160"/>
      <c r="FXT2" s="160"/>
      <c r="FXU2" s="160"/>
      <c r="FXV2" s="160"/>
      <c r="FXW2" s="160"/>
      <c r="FXX2" s="160"/>
      <c r="FXY2" s="160"/>
      <c r="FXZ2" s="160"/>
      <c r="FYA2" s="160"/>
      <c r="FYB2" s="160"/>
      <c r="FYC2" s="160"/>
      <c r="FYD2" s="160"/>
      <c r="FYE2" s="160"/>
      <c r="FYF2" s="160"/>
      <c r="FYG2" s="160"/>
      <c r="FYH2" s="160"/>
      <c r="FYI2" s="160"/>
      <c r="FYJ2" s="160"/>
      <c r="FYK2" s="160"/>
      <c r="FYL2" s="160"/>
      <c r="FYM2" s="160"/>
      <c r="FYN2" s="160"/>
      <c r="FYO2" s="160"/>
      <c r="FYP2" s="160"/>
      <c r="FYQ2" s="160"/>
      <c r="FYR2" s="160"/>
      <c r="FYS2" s="160"/>
      <c r="FYT2" s="160"/>
      <c r="FYU2" s="160"/>
      <c r="FYV2" s="160"/>
      <c r="FYW2" s="160"/>
      <c r="FYX2" s="160"/>
      <c r="FYY2" s="160"/>
      <c r="FYZ2" s="160"/>
      <c r="FZA2" s="160"/>
      <c r="FZB2" s="160"/>
      <c r="FZC2" s="160"/>
      <c r="FZD2" s="160"/>
      <c r="FZE2" s="160"/>
      <c r="FZF2" s="160"/>
      <c r="FZG2" s="160"/>
      <c r="FZH2" s="160"/>
      <c r="FZI2" s="160"/>
      <c r="FZJ2" s="160"/>
      <c r="FZK2" s="160"/>
      <c r="FZL2" s="160"/>
      <c r="FZM2" s="160"/>
      <c r="FZN2" s="160"/>
      <c r="FZO2" s="160"/>
      <c r="FZP2" s="160"/>
      <c r="FZQ2" s="160"/>
      <c r="FZR2" s="160"/>
      <c r="FZS2" s="160"/>
      <c r="FZT2" s="160"/>
      <c r="FZU2" s="160"/>
      <c r="FZV2" s="160"/>
      <c r="FZW2" s="160"/>
      <c r="FZX2" s="160"/>
      <c r="FZY2" s="160"/>
      <c r="FZZ2" s="160"/>
      <c r="GAA2" s="160"/>
      <c r="GAB2" s="160"/>
      <c r="GAC2" s="160"/>
      <c r="GAD2" s="160"/>
      <c r="GAE2" s="160"/>
      <c r="GAF2" s="160"/>
      <c r="GAG2" s="160"/>
      <c r="GAH2" s="160"/>
      <c r="GAI2" s="160"/>
      <c r="GAJ2" s="160"/>
      <c r="GAK2" s="160"/>
      <c r="GAL2" s="160"/>
      <c r="GAM2" s="160"/>
      <c r="GAN2" s="160"/>
      <c r="GAO2" s="160"/>
      <c r="GAP2" s="160"/>
      <c r="GAQ2" s="160"/>
      <c r="GAR2" s="160"/>
      <c r="GAS2" s="160"/>
      <c r="GAT2" s="160"/>
      <c r="GAU2" s="160"/>
      <c r="GAV2" s="160"/>
      <c r="GAW2" s="160"/>
      <c r="GAX2" s="160"/>
      <c r="GAY2" s="160"/>
      <c r="GAZ2" s="160"/>
      <c r="GBA2" s="160"/>
      <c r="GBB2" s="160"/>
      <c r="GBC2" s="160"/>
      <c r="GBD2" s="160"/>
      <c r="GBE2" s="160"/>
      <c r="GBF2" s="160"/>
      <c r="GBG2" s="160"/>
      <c r="GBH2" s="160"/>
      <c r="GBI2" s="160"/>
      <c r="GBJ2" s="160"/>
      <c r="GBK2" s="160"/>
      <c r="GBL2" s="160"/>
      <c r="GBM2" s="160"/>
      <c r="GBN2" s="160"/>
      <c r="GBO2" s="160"/>
      <c r="GBP2" s="160"/>
      <c r="GBQ2" s="160"/>
      <c r="GBR2" s="160"/>
      <c r="GBS2" s="160"/>
      <c r="GBT2" s="160"/>
      <c r="GBU2" s="160"/>
      <c r="GBV2" s="160"/>
      <c r="GBW2" s="160"/>
      <c r="GBX2" s="160"/>
      <c r="GBY2" s="160"/>
      <c r="GBZ2" s="160"/>
      <c r="GCA2" s="160"/>
      <c r="GCB2" s="160"/>
      <c r="GCC2" s="160"/>
      <c r="GCD2" s="160"/>
      <c r="GCE2" s="160"/>
      <c r="GCF2" s="160"/>
      <c r="GCG2" s="160"/>
      <c r="GCH2" s="160"/>
      <c r="GCI2" s="160"/>
      <c r="GCJ2" s="160"/>
      <c r="GCK2" s="160"/>
      <c r="GCL2" s="160"/>
      <c r="GCM2" s="160"/>
      <c r="GCN2" s="160"/>
      <c r="GCO2" s="160"/>
      <c r="GCP2" s="160"/>
      <c r="GCQ2" s="160"/>
      <c r="GCR2" s="160"/>
      <c r="GCS2" s="160"/>
      <c r="GCT2" s="160"/>
      <c r="GCU2" s="160"/>
      <c r="GCV2" s="160"/>
      <c r="GCW2" s="160"/>
      <c r="GCX2" s="160"/>
      <c r="GCY2" s="160"/>
      <c r="GCZ2" s="160"/>
      <c r="GDA2" s="160"/>
      <c r="GDB2" s="160"/>
      <c r="GDC2" s="160"/>
      <c r="GDD2" s="160"/>
      <c r="GDE2" s="160"/>
      <c r="GDF2" s="160"/>
      <c r="GDG2" s="160"/>
      <c r="GDH2" s="160"/>
      <c r="GDI2" s="160"/>
      <c r="GDJ2" s="160"/>
      <c r="GDK2" s="160"/>
      <c r="GDL2" s="160"/>
      <c r="GDM2" s="160"/>
      <c r="GDN2" s="160"/>
      <c r="GDO2" s="160"/>
      <c r="GDP2" s="160"/>
      <c r="GDQ2" s="160"/>
      <c r="GDR2" s="160"/>
      <c r="GDS2" s="160"/>
      <c r="GDT2" s="160"/>
      <c r="GDU2" s="160"/>
      <c r="GDV2" s="160"/>
      <c r="GDW2" s="160"/>
      <c r="GDX2" s="160"/>
      <c r="GDY2" s="160"/>
      <c r="GDZ2" s="160"/>
      <c r="GEA2" s="160"/>
      <c r="GEB2" s="160"/>
      <c r="GEC2" s="160"/>
      <c r="GED2" s="160"/>
      <c r="GEE2" s="160"/>
      <c r="GEF2" s="160"/>
      <c r="GEG2" s="160"/>
      <c r="GEH2" s="160"/>
      <c r="GEI2" s="160"/>
      <c r="GEJ2" s="160"/>
      <c r="GEK2" s="160"/>
      <c r="GEL2" s="160"/>
      <c r="GEM2" s="160"/>
      <c r="GEN2" s="160"/>
      <c r="GEO2" s="160"/>
      <c r="GEP2" s="160"/>
      <c r="GEQ2" s="160"/>
      <c r="GER2" s="160"/>
      <c r="GES2" s="160"/>
      <c r="GET2" s="160"/>
      <c r="GEU2" s="160"/>
      <c r="GEV2" s="160"/>
      <c r="GEW2" s="160"/>
      <c r="GEX2" s="160"/>
      <c r="GEY2" s="160"/>
      <c r="GEZ2" s="160"/>
      <c r="GFA2" s="160"/>
      <c r="GFB2" s="160"/>
      <c r="GFC2" s="160"/>
      <c r="GFD2" s="160"/>
      <c r="GFE2" s="160"/>
      <c r="GFF2" s="160"/>
      <c r="GFG2" s="160"/>
      <c r="GFH2" s="160"/>
      <c r="GFI2" s="160"/>
      <c r="GFJ2" s="160"/>
      <c r="GFK2" s="160"/>
      <c r="GFL2" s="160"/>
      <c r="GFM2" s="160"/>
      <c r="GFN2" s="160"/>
      <c r="GFO2" s="160"/>
      <c r="GFP2" s="160"/>
      <c r="GFQ2" s="160"/>
      <c r="GFR2" s="160"/>
      <c r="GFS2" s="160"/>
      <c r="GFT2" s="160"/>
      <c r="GFU2" s="160"/>
      <c r="GFV2" s="160"/>
      <c r="GFW2" s="160"/>
      <c r="GFX2" s="160"/>
      <c r="GFY2" s="160"/>
      <c r="GFZ2" s="160"/>
      <c r="GGA2" s="160"/>
      <c r="GGB2" s="160"/>
      <c r="GGC2" s="160"/>
      <c r="GGD2" s="160"/>
      <c r="GGE2" s="160"/>
      <c r="GGF2" s="160"/>
      <c r="GGG2" s="160"/>
      <c r="GGH2" s="160"/>
      <c r="GGI2" s="160"/>
      <c r="GGJ2" s="160"/>
      <c r="GGK2" s="160"/>
      <c r="GGL2" s="160"/>
      <c r="GGM2" s="160"/>
      <c r="GGN2" s="160"/>
      <c r="GGO2" s="160"/>
      <c r="GGP2" s="160"/>
      <c r="GGQ2" s="160"/>
      <c r="GGR2" s="160"/>
      <c r="GGS2" s="160"/>
      <c r="GGT2" s="160"/>
      <c r="GGU2" s="160"/>
      <c r="GGV2" s="160"/>
      <c r="GGW2" s="160"/>
      <c r="GGX2" s="160"/>
      <c r="GGY2" s="160"/>
      <c r="GGZ2" s="160"/>
      <c r="GHA2" s="160"/>
      <c r="GHB2" s="160"/>
      <c r="GHC2" s="160"/>
      <c r="GHD2" s="160"/>
      <c r="GHE2" s="160"/>
      <c r="GHF2" s="160"/>
      <c r="GHG2" s="160"/>
      <c r="GHH2" s="160"/>
      <c r="GHI2" s="160"/>
      <c r="GHJ2" s="160"/>
      <c r="GHK2" s="160"/>
      <c r="GHL2" s="160"/>
      <c r="GHM2" s="160"/>
      <c r="GHN2" s="160"/>
      <c r="GHO2" s="160"/>
      <c r="GHP2" s="160"/>
      <c r="GHQ2" s="160"/>
      <c r="GHR2" s="160"/>
      <c r="GHS2" s="160"/>
      <c r="GHT2" s="160"/>
      <c r="GHU2" s="160"/>
      <c r="GHV2" s="160"/>
      <c r="GHW2" s="160"/>
      <c r="GHX2" s="160"/>
      <c r="GHY2" s="160"/>
      <c r="GHZ2" s="160"/>
      <c r="GIA2" s="160"/>
      <c r="GIB2" s="160"/>
      <c r="GIC2" s="160"/>
      <c r="GID2" s="160"/>
      <c r="GIE2" s="160"/>
      <c r="GIF2" s="160"/>
      <c r="GIG2" s="160"/>
      <c r="GIH2" s="160"/>
      <c r="GII2" s="160"/>
      <c r="GIJ2" s="160"/>
      <c r="GIK2" s="160"/>
      <c r="GIL2" s="160"/>
      <c r="GIM2" s="160"/>
      <c r="GIN2" s="160"/>
      <c r="GIO2" s="160"/>
      <c r="GIP2" s="160"/>
      <c r="GIQ2" s="160"/>
      <c r="GIR2" s="160"/>
      <c r="GIS2" s="160"/>
      <c r="GIT2" s="160"/>
      <c r="GIU2" s="160"/>
      <c r="GIV2" s="160"/>
      <c r="GIW2" s="160"/>
      <c r="GIX2" s="160"/>
      <c r="GIY2" s="160"/>
      <c r="GIZ2" s="160"/>
      <c r="GJA2" s="160"/>
      <c r="GJB2" s="160"/>
      <c r="GJC2" s="160"/>
      <c r="GJD2" s="160"/>
      <c r="GJE2" s="160"/>
      <c r="GJF2" s="160"/>
      <c r="GJG2" s="160"/>
      <c r="GJH2" s="160"/>
      <c r="GJI2" s="160"/>
      <c r="GJJ2" s="160"/>
      <c r="GJK2" s="160"/>
      <c r="GJL2" s="160"/>
      <c r="GJM2" s="160"/>
      <c r="GJN2" s="160"/>
      <c r="GJO2" s="160"/>
      <c r="GJP2" s="160"/>
      <c r="GJQ2" s="160"/>
      <c r="GJR2" s="160"/>
      <c r="GJS2" s="160"/>
      <c r="GJT2" s="160"/>
      <c r="GJU2" s="160"/>
      <c r="GJV2" s="160"/>
      <c r="GJW2" s="160"/>
      <c r="GJX2" s="160"/>
      <c r="GJY2" s="160"/>
      <c r="GJZ2" s="160"/>
      <c r="GKA2" s="160"/>
      <c r="GKB2" s="160"/>
      <c r="GKC2" s="160"/>
      <c r="GKD2" s="160"/>
      <c r="GKE2" s="160"/>
      <c r="GKF2" s="160"/>
      <c r="GKG2" s="160"/>
      <c r="GKH2" s="160"/>
      <c r="GKI2" s="160"/>
      <c r="GKJ2" s="160"/>
      <c r="GKK2" s="160"/>
      <c r="GKL2" s="160"/>
      <c r="GKM2" s="160"/>
      <c r="GKN2" s="160"/>
      <c r="GKO2" s="160"/>
      <c r="GKP2" s="160"/>
      <c r="GKQ2" s="160"/>
      <c r="GKR2" s="160"/>
      <c r="GKS2" s="160"/>
      <c r="GKT2" s="160"/>
      <c r="GKU2" s="160"/>
      <c r="GKV2" s="160"/>
      <c r="GKW2" s="160"/>
      <c r="GKX2" s="160"/>
      <c r="GKY2" s="160"/>
      <c r="GKZ2" s="160"/>
      <c r="GLA2" s="160"/>
      <c r="GLB2" s="160"/>
      <c r="GLC2" s="160"/>
      <c r="GLD2" s="160"/>
      <c r="GLE2" s="160"/>
      <c r="GLF2" s="160"/>
      <c r="GLG2" s="160"/>
      <c r="GLH2" s="160"/>
      <c r="GLI2" s="160"/>
      <c r="GLJ2" s="160"/>
      <c r="GLK2" s="160"/>
      <c r="GLL2" s="160"/>
      <c r="GLM2" s="160"/>
      <c r="GLN2" s="160"/>
      <c r="GLO2" s="160"/>
      <c r="GLP2" s="160"/>
      <c r="GLQ2" s="160"/>
      <c r="GLR2" s="160"/>
      <c r="GLS2" s="160"/>
      <c r="GLT2" s="160"/>
      <c r="GLU2" s="160"/>
      <c r="GLV2" s="160"/>
      <c r="GLW2" s="160"/>
      <c r="GLX2" s="160"/>
      <c r="GLY2" s="160"/>
      <c r="GLZ2" s="160"/>
      <c r="GMA2" s="160"/>
      <c r="GMB2" s="160"/>
      <c r="GMC2" s="160"/>
      <c r="GMD2" s="160"/>
      <c r="GME2" s="160"/>
      <c r="GMF2" s="160"/>
      <c r="GMG2" s="160"/>
      <c r="GMH2" s="160"/>
      <c r="GMI2" s="160"/>
      <c r="GMJ2" s="160"/>
      <c r="GMK2" s="160"/>
      <c r="GML2" s="160"/>
      <c r="GMM2" s="160"/>
      <c r="GMN2" s="160"/>
      <c r="GMO2" s="160"/>
      <c r="GMP2" s="160"/>
      <c r="GMQ2" s="160"/>
      <c r="GMR2" s="160"/>
      <c r="GMS2" s="160"/>
      <c r="GMT2" s="160"/>
      <c r="GMU2" s="160"/>
      <c r="GMV2" s="160"/>
      <c r="GMW2" s="160"/>
      <c r="GMX2" s="160"/>
      <c r="GMY2" s="160"/>
      <c r="GMZ2" s="160"/>
      <c r="GNA2" s="160"/>
      <c r="GNB2" s="160"/>
      <c r="GNC2" s="160"/>
      <c r="GND2" s="160"/>
      <c r="GNE2" s="160"/>
      <c r="GNF2" s="160"/>
      <c r="GNG2" s="160"/>
      <c r="GNH2" s="160"/>
      <c r="GNI2" s="160"/>
      <c r="GNJ2" s="160"/>
      <c r="GNK2" s="160"/>
      <c r="GNL2" s="160"/>
      <c r="GNM2" s="160"/>
      <c r="GNN2" s="160"/>
      <c r="GNO2" s="160"/>
      <c r="GNP2" s="160"/>
      <c r="GNQ2" s="160"/>
      <c r="GNR2" s="160"/>
      <c r="GNS2" s="160"/>
      <c r="GNT2" s="160"/>
      <c r="GNU2" s="160"/>
      <c r="GNV2" s="160"/>
      <c r="GNW2" s="160"/>
      <c r="GNX2" s="160"/>
      <c r="GNY2" s="160"/>
      <c r="GNZ2" s="160"/>
      <c r="GOA2" s="160"/>
      <c r="GOB2" s="160"/>
      <c r="GOC2" s="160"/>
      <c r="GOD2" s="160"/>
      <c r="GOE2" s="160"/>
      <c r="GOF2" s="160"/>
      <c r="GOG2" s="160"/>
      <c r="GOH2" s="160"/>
      <c r="GOI2" s="160"/>
      <c r="GOJ2" s="160"/>
      <c r="GOK2" s="160"/>
      <c r="GOL2" s="160"/>
      <c r="GOM2" s="160"/>
      <c r="GON2" s="160"/>
      <c r="GOO2" s="160"/>
      <c r="GOP2" s="160"/>
      <c r="GOQ2" s="160"/>
      <c r="GOR2" s="160"/>
      <c r="GOS2" s="160"/>
      <c r="GOT2" s="160"/>
      <c r="GOU2" s="160"/>
      <c r="GOV2" s="160"/>
      <c r="GOW2" s="160"/>
      <c r="GOX2" s="160"/>
      <c r="GOY2" s="160"/>
      <c r="GOZ2" s="160"/>
      <c r="GPA2" s="160"/>
      <c r="GPB2" s="160"/>
      <c r="GPC2" s="160"/>
      <c r="GPD2" s="160"/>
      <c r="GPE2" s="160"/>
      <c r="GPF2" s="160"/>
      <c r="GPG2" s="160"/>
      <c r="GPH2" s="160"/>
      <c r="GPI2" s="160"/>
      <c r="GPJ2" s="160"/>
      <c r="GPK2" s="160"/>
      <c r="GPL2" s="160"/>
      <c r="GPM2" s="160"/>
      <c r="GPN2" s="160"/>
      <c r="GPO2" s="160"/>
      <c r="GPP2" s="160"/>
      <c r="GPQ2" s="160"/>
      <c r="GPR2" s="160"/>
      <c r="GPS2" s="160"/>
      <c r="GPT2" s="160"/>
      <c r="GPU2" s="160"/>
      <c r="GPV2" s="160"/>
      <c r="GPW2" s="160"/>
      <c r="GPX2" s="160"/>
      <c r="GPY2" s="160"/>
      <c r="GPZ2" s="160"/>
      <c r="GQA2" s="160"/>
      <c r="GQB2" s="160"/>
      <c r="GQC2" s="160"/>
      <c r="GQD2" s="160"/>
      <c r="GQE2" s="160"/>
      <c r="GQF2" s="160"/>
      <c r="GQG2" s="160"/>
      <c r="GQH2" s="160"/>
      <c r="GQI2" s="160"/>
      <c r="GQJ2" s="160"/>
      <c r="GQK2" s="160"/>
      <c r="GQL2" s="160"/>
      <c r="GQM2" s="160"/>
      <c r="GQN2" s="160"/>
      <c r="GQO2" s="160"/>
      <c r="GQP2" s="160"/>
      <c r="GQQ2" s="160"/>
      <c r="GQR2" s="160"/>
      <c r="GQS2" s="160"/>
      <c r="GQT2" s="160"/>
      <c r="GQU2" s="160"/>
      <c r="GQV2" s="160"/>
      <c r="GQW2" s="160"/>
      <c r="GQX2" s="160"/>
      <c r="GQY2" s="160"/>
      <c r="GQZ2" s="160"/>
      <c r="GRA2" s="160"/>
      <c r="GRB2" s="160"/>
      <c r="GRC2" s="160"/>
      <c r="GRD2" s="160"/>
      <c r="GRE2" s="160"/>
      <c r="GRF2" s="160"/>
      <c r="GRG2" s="160"/>
      <c r="GRH2" s="160"/>
      <c r="GRI2" s="160"/>
      <c r="GRJ2" s="160"/>
      <c r="GRK2" s="160"/>
      <c r="GRL2" s="160"/>
      <c r="GRM2" s="160"/>
      <c r="GRN2" s="160"/>
      <c r="GRO2" s="160"/>
      <c r="GRP2" s="160"/>
      <c r="GRQ2" s="160"/>
      <c r="GRR2" s="160"/>
      <c r="GRS2" s="160"/>
      <c r="GRT2" s="160"/>
      <c r="GRU2" s="160"/>
      <c r="GRV2" s="160"/>
      <c r="GRW2" s="160"/>
      <c r="GRX2" s="160"/>
      <c r="GRY2" s="160"/>
      <c r="GRZ2" s="160"/>
      <c r="GSA2" s="160"/>
      <c r="GSB2" s="160"/>
      <c r="GSC2" s="160"/>
      <c r="GSD2" s="160"/>
      <c r="GSE2" s="160"/>
      <c r="GSF2" s="160"/>
      <c r="GSG2" s="160"/>
      <c r="GSH2" s="160"/>
      <c r="GSI2" s="160"/>
      <c r="GSJ2" s="160"/>
      <c r="GSK2" s="160"/>
      <c r="GSL2" s="160"/>
      <c r="GSM2" s="160"/>
      <c r="GSN2" s="160"/>
      <c r="GSO2" s="160"/>
      <c r="GSP2" s="160"/>
      <c r="GSQ2" s="160"/>
      <c r="GSR2" s="160"/>
      <c r="GSS2" s="160"/>
      <c r="GST2" s="160"/>
      <c r="GSU2" s="160"/>
      <c r="GSV2" s="160"/>
      <c r="GSW2" s="160"/>
      <c r="GSX2" s="160"/>
      <c r="GSY2" s="160"/>
      <c r="GSZ2" s="160"/>
      <c r="GTA2" s="160"/>
      <c r="GTB2" s="160"/>
      <c r="GTC2" s="160"/>
      <c r="GTD2" s="160"/>
      <c r="GTE2" s="160"/>
      <c r="GTF2" s="160"/>
      <c r="GTG2" s="160"/>
      <c r="GTH2" s="160"/>
      <c r="GTI2" s="160"/>
      <c r="GTJ2" s="160"/>
      <c r="GTK2" s="160"/>
      <c r="GTL2" s="160"/>
      <c r="GTM2" s="160"/>
      <c r="GTN2" s="160"/>
      <c r="GTO2" s="160"/>
      <c r="GTP2" s="160"/>
      <c r="GTQ2" s="160"/>
      <c r="GTR2" s="160"/>
      <c r="GTS2" s="160"/>
      <c r="GTT2" s="160"/>
      <c r="GTU2" s="160"/>
      <c r="GTV2" s="160"/>
      <c r="GTW2" s="160"/>
      <c r="GTX2" s="160"/>
      <c r="GTY2" s="160"/>
      <c r="GTZ2" s="160"/>
      <c r="GUA2" s="160"/>
      <c r="GUB2" s="160"/>
      <c r="GUC2" s="160"/>
      <c r="GUD2" s="160"/>
      <c r="GUE2" s="160"/>
      <c r="GUF2" s="160"/>
      <c r="GUG2" s="160"/>
      <c r="GUH2" s="160"/>
      <c r="GUI2" s="160"/>
      <c r="GUJ2" s="160"/>
      <c r="GUK2" s="160"/>
      <c r="GUL2" s="160"/>
      <c r="GUM2" s="160"/>
      <c r="GUN2" s="160"/>
      <c r="GUO2" s="160"/>
      <c r="GUP2" s="160"/>
      <c r="GUQ2" s="160"/>
      <c r="GUR2" s="160"/>
      <c r="GUS2" s="160"/>
      <c r="GUT2" s="160"/>
      <c r="GUU2" s="160"/>
      <c r="GUV2" s="160"/>
      <c r="GUW2" s="160"/>
      <c r="GUX2" s="160"/>
      <c r="GUY2" s="160"/>
      <c r="GUZ2" s="160"/>
      <c r="GVA2" s="160"/>
      <c r="GVB2" s="160"/>
      <c r="GVC2" s="160"/>
      <c r="GVD2" s="160"/>
      <c r="GVE2" s="160"/>
      <c r="GVF2" s="160"/>
      <c r="GVG2" s="160"/>
      <c r="GVH2" s="160"/>
      <c r="GVI2" s="160"/>
      <c r="GVJ2" s="160"/>
      <c r="GVK2" s="160"/>
      <c r="GVL2" s="160"/>
      <c r="GVM2" s="160"/>
      <c r="GVN2" s="160"/>
      <c r="GVO2" s="160"/>
      <c r="GVP2" s="160"/>
      <c r="GVQ2" s="160"/>
      <c r="GVR2" s="160"/>
      <c r="GVS2" s="160"/>
      <c r="GVT2" s="160"/>
      <c r="GVU2" s="160"/>
      <c r="GVV2" s="160"/>
      <c r="GVW2" s="160"/>
      <c r="GVX2" s="160"/>
      <c r="GVY2" s="160"/>
      <c r="GVZ2" s="160"/>
      <c r="GWA2" s="160"/>
      <c r="GWB2" s="160"/>
      <c r="GWC2" s="160"/>
      <c r="GWD2" s="160"/>
      <c r="GWE2" s="160"/>
      <c r="GWF2" s="160"/>
      <c r="GWG2" s="160"/>
      <c r="GWH2" s="160"/>
      <c r="GWI2" s="160"/>
      <c r="GWJ2" s="160"/>
      <c r="GWK2" s="160"/>
      <c r="GWL2" s="160"/>
      <c r="GWM2" s="160"/>
      <c r="GWN2" s="160"/>
      <c r="GWO2" s="160"/>
      <c r="GWP2" s="160"/>
      <c r="GWQ2" s="160"/>
      <c r="GWR2" s="160"/>
      <c r="GWS2" s="160"/>
      <c r="GWT2" s="160"/>
      <c r="GWU2" s="160"/>
      <c r="GWV2" s="160"/>
      <c r="GWW2" s="160"/>
      <c r="GWX2" s="160"/>
      <c r="GWY2" s="160"/>
      <c r="GWZ2" s="160"/>
      <c r="GXA2" s="160"/>
      <c r="GXB2" s="160"/>
      <c r="GXC2" s="160"/>
      <c r="GXD2" s="160"/>
      <c r="GXE2" s="160"/>
      <c r="GXF2" s="160"/>
      <c r="GXG2" s="160"/>
      <c r="GXH2" s="160"/>
      <c r="GXI2" s="160"/>
      <c r="GXJ2" s="160"/>
      <c r="GXK2" s="160"/>
      <c r="GXL2" s="160"/>
      <c r="GXM2" s="160"/>
      <c r="GXN2" s="160"/>
      <c r="GXO2" s="160"/>
      <c r="GXP2" s="160"/>
      <c r="GXQ2" s="160"/>
      <c r="GXR2" s="160"/>
      <c r="GXS2" s="160"/>
      <c r="GXT2" s="160"/>
      <c r="GXU2" s="160"/>
      <c r="GXV2" s="160"/>
      <c r="GXW2" s="160"/>
      <c r="GXX2" s="160"/>
      <c r="GXY2" s="160"/>
      <c r="GXZ2" s="160"/>
      <c r="GYA2" s="160"/>
      <c r="GYB2" s="160"/>
      <c r="GYC2" s="160"/>
      <c r="GYD2" s="160"/>
      <c r="GYE2" s="160"/>
      <c r="GYF2" s="160"/>
      <c r="GYG2" s="160"/>
      <c r="GYH2" s="160"/>
      <c r="GYI2" s="160"/>
      <c r="GYJ2" s="160"/>
      <c r="GYK2" s="160"/>
      <c r="GYL2" s="160"/>
      <c r="GYM2" s="160"/>
      <c r="GYN2" s="160"/>
      <c r="GYO2" s="160"/>
      <c r="GYP2" s="160"/>
      <c r="GYQ2" s="160"/>
      <c r="GYR2" s="160"/>
      <c r="GYS2" s="160"/>
      <c r="GYT2" s="160"/>
      <c r="GYU2" s="160"/>
      <c r="GYV2" s="160"/>
      <c r="GYW2" s="160"/>
      <c r="GYX2" s="160"/>
      <c r="GYY2" s="160"/>
      <c r="GYZ2" s="160"/>
      <c r="GZA2" s="160"/>
      <c r="GZB2" s="160"/>
      <c r="GZC2" s="160"/>
      <c r="GZD2" s="160"/>
      <c r="GZE2" s="160"/>
      <c r="GZF2" s="160"/>
      <c r="GZG2" s="160"/>
      <c r="GZH2" s="160"/>
      <c r="GZI2" s="160"/>
      <c r="GZJ2" s="160"/>
      <c r="GZK2" s="160"/>
      <c r="GZL2" s="160"/>
      <c r="GZM2" s="160"/>
      <c r="GZN2" s="160"/>
      <c r="GZO2" s="160"/>
      <c r="GZP2" s="160"/>
      <c r="GZQ2" s="160"/>
      <c r="GZR2" s="160"/>
      <c r="GZS2" s="160"/>
      <c r="GZT2" s="160"/>
      <c r="GZU2" s="160"/>
      <c r="GZV2" s="160"/>
      <c r="GZW2" s="160"/>
      <c r="GZX2" s="160"/>
      <c r="GZY2" s="160"/>
      <c r="GZZ2" s="160"/>
      <c r="HAA2" s="160"/>
      <c r="HAB2" s="160"/>
      <c r="HAC2" s="160"/>
      <c r="HAD2" s="160"/>
      <c r="HAE2" s="160"/>
      <c r="HAF2" s="160"/>
      <c r="HAG2" s="160"/>
      <c r="HAH2" s="160"/>
      <c r="HAI2" s="160"/>
      <c r="HAJ2" s="160"/>
      <c r="HAK2" s="160"/>
      <c r="HAL2" s="160"/>
      <c r="HAM2" s="160"/>
      <c r="HAN2" s="160"/>
      <c r="HAO2" s="160"/>
      <c r="HAP2" s="160"/>
      <c r="HAQ2" s="160"/>
      <c r="HAR2" s="160"/>
      <c r="HAS2" s="160"/>
      <c r="HAT2" s="160"/>
      <c r="HAU2" s="160"/>
      <c r="HAV2" s="160"/>
      <c r="HAW2" s="160"/>
      <c r="HAX2" s="160"/>
      <c r="HAY2" s="160"/>
      <c r="HAZ2" s="160"/>
      <c r="HBA2" s="160"/>
      <c r="HBB2" s="160"/>
      <c r="HBC2" s="160"/>
      <c r="HBD2" s="160"/>
      <c r="HBE2" s="160"/>
      <c r="HBF2" s="160"/>
      <c r="HBG2" s="160"/>
      <c r="HBH2" s="160"/>
      <c r="HBI2" s="160"/>
      <c r="HBJ2" s="160"/>
      <c r="HBK2" s="160"/>
      <c r="HBL2" s="160"/>
      <c r="HBM2" s="160"/>
      <c r="HBN2" s="160"/>
      <c r="HBO2" s="160"/>
      <c r="HBP2" s="160"/>
      <c r="HBQ2" s="160"/>
      <c r="HBR2" s="160"/>
      <c r="HBS2" s="160"/>
      <c r="HBT2" s="160"/>
      <c r="HBU2" s="160"/>
      <c r="HBV2" s="160"/>
      <c r="HBW2" s="160"/>
      <c r="HBX2" s="160"/>
      <c r="HBY2" s="160"/>
      <c r="HBZ2" s="160"/>
      <c r="HCA2" s="160"/>
      <c r="HCB2" s="160"/>
      <c r="HCC2" s="160"/>
      <c r="HCD2" s="160"/>
      <c r="HCE2" s="160"/>
      <c r="HCF2" s="160"/>
      <c r="HCG2" s="160"/>
      <c r="HCH2" s="160"/>
      <c r="HCI2" s="160"/>
      <c r="HCJ2" s="160"/>
      <c r="HCK2" s="160"/>
      <c r="HCL2" s="160"/>
      <c r="HCM2" s="160"/>
      <c r="HCN2" s="160"/>
      <c r="HCO2" s="160"/>
      <c r="HCP2" s="160"/>
      <c r="HCQ2" s="160"/>
      <c r="HCR2" s="160"/>
      <c r="HCS2" s="160"/>
      <c r="HCT2" s="160"/>
      <c r="HCU2" s="160"/>
      <c r="HCV2" s="160"/>
      <c r="HCW2" s="160"/>
      <c r="HCX2" s="160"/>
      <c r="HCY2" s="160"/>
      <c r="HCZ2" s="160"/>
      <c r="HDA2" s="160"/>
      <c r="HDB2" s="160"/>
      <c r="HDC2" s="160"/>
      <c r="HDD2" s="160"/>
      <c r="HDE2" s="160"/>
      <c r="HDF2" s="160"/>
      <c r="HDG2" s="160"/>
      <c r="HDH2" s="160"/>
      <c r="HDI2" s="160"/>
      <c r="HDJ2" s="160"/>
      <c r="HDK2" s="160"/>
      <c r="HDL2" s="160"/>
      <c r="HDM2" s="160"/>
      <c r="HDN2" s="160"/>
      <c r="HDO2" s="160"/>
      <c r="HDP2" s="160"/>
      <c r="HDQ2" s="160"/>
      <c r="HDR2" s="160"/>
      <c r="HDS2" s="160"/>
      <c r="HDT2" s="160"/>
      <c r="HDU2" s="160"/>
      <c r="HDV2" s="160"/>
      <c r="HDW2" s="160"/>
      <c r="HDX2" s="160"/>
      <c r="HDY2" s="160"/>
      <c r="HDZ2" s="160"/>
      <c r="HEA2" s="160"/>
      <c r="HEB2" s="160"/>
      <c r="HEC2" s="160"/>
      <c r="HED2" s="160"/>
      <c r="HEE2" s="160"/>
      <c r="HEF2" s="160"/>
      <c r="HEG2" s="160"/>
      <c r="HEH2" s="160"/>
      <c r="HEI2" s="160"/>
      <c r="HEJ2" s="160"/>
      <c r="HEK2" s="160"/>
      <c r="HEL2" s="160"/>
      <c r="HEM2" s="160"/>
      <c r="HEN2" s="160"/>
      <c r="HEO2" s="160"/>
      <c r="HEP2" s="160"/>
      <c r="HEQ2" s="160"/>
      <c r="HER2" s="160"/>
      <c r="HES2" s="160"/>
      <c r="HET2" s="160"/>
      <c r="HEU2" s="160"/>
      <c r="HEV2" s="160"/>
      <c r="HEW2" s="160"/>
      <c r="HEX2" s="160"/>
      <c r="HEY2" s="160"/>
      <c r="HEZ2" s="160"/>
      <c r="HFA2" s="160"/>
      <c r="HFB2" s="160"/>
      <c r="HFC2" s="160"/>
      <c r="HFD2" s="160"/>
      <c r="HFE2" s="160"/>
      <c r="HFF2" s="160"/>
      <c r="HFG2" s="160"/>
      <c r="HFH2" s="160"/>
      <c r="HFI2" s="160"/>
      <c r="HFJ2" s="160"/>
      <c r="HFK2" s="160"/>
      <c r="HFL2" s="160"/>
      <c r="HFM2" s="160"/>
      <c r="HFN2" s="160"/>
      <c r="HFO2" s="160"/>
      <c r="HFP2" s="160"/>
      <c r="HFQ2" s="160"/>
      <c r="HFR2" s="160"/>
      <c r="HFS2" s="160"/>
      <c r="HFT2" s="160"/>
      <c r="HFU2" s="160"/>
      <c r="HFV2" s="160"/>
      <c r="HFW2" s="160"/>
      <c r="HFX2" s="160"/>
      <c r="HFY2" s="160"/>
      <c r="HFZ2" s="160"/>
      <c r="HGA2" s="160"/>
      <c r="HGB2" s="160"/>
      <c r="HGC2" s="160"/>
      <c r="HGD2" s="160"/>
      <c r="HGE2" s="160"/>
      <c r="HGF2" s="160"/>
      <c r="HGG2" s="160"/>
      <c r="HGH2" s="160"/>
      <c r="HGI2" s="160"/>
      <c r="HGJ2" s="160"/>
      <c r="HGK2" s="160"/>
      <c r="HGL2" s="160"/>
      <c r="HGM2" s="160"/>
      <c r="HGN2" s="160"/>
      <c r="HGO2" s="160"/>
      <c r="HGP2" s="160"/>
      <c r="HGQ2" s="160"/>
      <c r="HGR2" s="160"/>
      <c r="HGS2" s="160"/>
      <c r="HGT2" s="160"/>
      <c r="HGU2" s="160"/>
      <c r="HGV2" s="160"/>
      <c r="HGW2" s="160"/>
      <c r="HGX2" s="160"/>
      <c r="HGY2" s="160"/>
      <c r="HGZ2" s="160"/>
      <c r="HHA2" s="160"/>
      <c r="HHB2" s="160"/>
      <c r="HHC2" s="160"/>
      <c r="HHD2" s="160"/>
      <c r="HHE2" s="160"/>
      <c r="HHF2" s="160"/>
      <c r="HHG2" s="160"/>
      <c r="HHH2" s="160"/>
      <c r="HHI2" s="160"/>
      <c r="HHJ2" s="160"/>
      <c r="HHK2" s="160"/>
      <c r="HHL2" s="160"/>
      <c r="HHM2" s="160"/>
      <c r="HHN2" s="160"/>
      <c r="HHO2" s="160"/>
      <c r="HHP2" s="160"/>
      <c r="HHQ2" s="160"/>
      <c r="HHR2" s="160"/>
      <c r="HHS2" s="160"/>
      <c r="HHT2" s="160"/>
      <c r="HHU2" s="160"/>
      <c r="HHV2" s="160"/>
      <c r="HHW2" s="160"/>
      <c r="HHX2" s="160"/>
      <c r="HHY2" s="160"/>
      <c r="HHZ2" s="160"/>
      <c r="HIA2" s="160"/>
      <c r="HIB2" s="160"/>
      <c r="HIC2" s="160"/>
      <c r="HID2" s="160"/>
      <c r="HIE2" s="160"/>
      <c r="HIF2" s="160"/>
      <c r="HIG2" s="160"/>
      <c r="HIH2" s="160"/>
      <c r="HII2" s="160"/>
      <c r="HIJ2" s="160"/>
      <c r="HIK2" s="160"/>
      <c r="HIL2" s="160"/>
      <c r="HIM2" s="160"/>
      <c r="HIN2" s="160"/>
      <c r="HIO2" s="160"/>
      <c r="HIP2" s="160"/>
      <c r="HIQ2" s="160"/>
      <c r="HIR2" s="160"/>
      <c r="HIS2" s="160"/>
      <c r="HIT2" s="160"/>
      <c r="HIU2" s="160"/>
      <c r="HIV2" s="160"/>
      <c r="HIW2" s="160"/>
      <c r="HIX2" s="160"/>
      <c r="HIY2" s="160"/>
      <c r="HIZ2" s="160"/>
      <c r="HJA2" s="160"/>
      <c r="HJB2" s="160"/>
      <c r="HJC2" s="160"/>
      <c r="HJD2" s="160"/>
      <c r="HJE2" s="160"/>
      <c r="HJF2" s="160"/>
      <c r="HJG2" s="160"/>
      <c r="HJH2" s="160"/>
      <c r="HJI2" s="160"/>
      <c r="HJJ2" s="160"/>
      <c r="HJK2" s="160"/>
      <c r="HJL2" s="160"/>
      <c r="HJM2" s="160"/>
      <c r="HJN2" s="160"/>
      <c r="HJO2" s="160"/>
      <c r="HJP2" s="160"/>
      <c r="HJQ2" s="160"/>
      <c r="HJR2" s="160"/>
      <c r="HJS2" s="160"/>
      <c r="HJT2" s="160"/>
      <c r="HJU2" s="160"/>
      <c r="HJV2" s="160"/>
      <c r="HJW2" s="160"/>
      <c r="HJX2" s="160"/>
      <c r="HJY2" s="160"/>
      <c r="HJZ2" s="160"/>
      <c r="HKA2" s="160"/>
      <c r="HKB2" s="160"/>
      <c r="HKC2" s="160"/>
      <c r="HKD2" s="160"/>
      <c r="HKE2" s="160"/>
      <c r="HKF2" s="160"/>
      <c r="HKG2" s="160"/>
      <c r="HKH2" s="160"/>
      <c r="HKI2" s="160"/>
      <c r="HKJ2" s="160"/>
      <c r="HKK2" s="160"/>
      <c r="HKL2" s="160"/>
      <c r="HKM2" s="160"/>
      <c r="HKN2" s="160"/>
      <c r="HKO2" s="160"/>
      <c r="HKP2" s="160"/>
      <c r="HKQ2" s="160"/>
      <c r="HKR2" s="160"/>
      <c r="HKS2" s="160"/>
      <c r="HKT2" s="160"/>
      <c r="HKU2" s="160"/>
      <c r="HKV2" s="160"/>
      <c r="HKW2" s="160"/>
      <c r="HKX2" s="160"/>
      <c r="HKY2" s="160"/>
      <c r="HKZ2" s="160"/>
      <c r="HLA2" s="160"/>
      <c r="HLB2" s="160"/>
      <c r="HLC2" s="160"/>
      <c r="HLD2" s="160"/>
      <c r="HLE2" s="160"/>
      <c r="HLF2" s="160"/>
      <c r="HLG2" s="160"/>
      <c r="HLH2" s="160"/>
      <c r="HLI2" s="160"/>
      <c r="HLJ2" s="160"/>
      <c r="HLK2" s="160"/>
      <c r="HLL2" s="160"/>
      <c r="HLM2" s="160"/>
      <c r="HLN2" s="160"/>
      <c r="HLO2" s="160"/>
      <c r="HLP2" s="160"/>
      <c r="HLQ2" s="160"/>
      <c r="HLR2" s="160"/>
      <c r="HLS2" s="160"/>
      <c r="HLT2" s="160"/>
      <c r="HLU2" s="160"/>
      <c r="HLV2" s="160"/>
      <c r="HLW2" s="160"/>
      <c r="HLX2" s="160"/>
      <c r="HLY2" s="160"/>
      <c r="HLZ2" s="160"/>
      <c r="HMA2" s="160"/>
      <c r="HMB2" s="160"/>
      <c r="HMC2" s="160"/>
      <c r="HMD2" s="160"/>
      <c r="HME2" s="160"/>
      <c r="HMF2" s="160"/>
      <c r="HMG2" s="160"/>
      <c r="HMH2" s="160"/>
      <c r="HMI2" s="160"/>
      <c r="HMJ2" s="160"/>
      <c r="HMK2" s="160"/>
      <c r="HML2" s="160"/>
      <c r="HMM2" s="160"/>
      <c r="HMN2" s="160"/>
      <c r="HMO2" s="160"/>
      <c r="HMP2" s="160"/>
      <c r="HMQ2" s="160"/>
      <c r="HMR2" s="160"/>
      <c r="HMS2" s="160"/>
      <c r="HMT2" s="160"/>
      <c r="HMU2" s="160"/>
      <c r="HMV2" s="160"/>
      <c r="HMW2" s="160"/>
      <c r="HMX2" s="160"/>
      <c r="HMY2" s="160"/>
      <c r="HMZ2" s="160"/>
      <c r="HNA2" s="160"/>
      <c r="HNB2" s="160"/>
      <c r="HNC2" s="160"/>
      <c r="HND2" s="160"/>
      <c r="HNE2" s="160"/>
      <c r="HNF2" s="160"/>
      <c r="HNG2" s="160"/>
      <c r="HNH2" s="160"/>
      <c r="HNI2" s="160"/>
      <c r="HNJ2" s="160"/>
      <c r="HNK2" s="160"/>
      <c r="HNL2" s="160"/>
      <c r="HNM2" s="160"/>
      <c r="HNN2" s="160"/>
      <c r="HNO2" s="160"/>
      <c r="HNP2" s="160"/>
      <c r="HNQ2" s="160"/>
      <c r="HNR2" s="160"/>
      <c r="HNS2" s="160"/>
      <c r="HNT2" s="160"/>
      <c r="HNU2" s="160"/>
      <c r="HNV2" s="160"/>
      <c r="HNW2" s="160"/>
      <c r="HNX2" s="160"/>
      <c r="HNY2" s="160"/>
      <c r="HNZ2" s="160"/>
      <c r="HOA2" s="160"/>
      <c r="HOB2" s="160"/>
      <c r="HOC2" s="160"/>
      <c r="HOD2" s="160"/>
      <c r="HOE2" s="160"/>
      <c r="HOF2" s="160"/>
      <c r="HOG2" s="160"/>
      <c r="HOH2" s="160"/>
      <c r="HOI2" s="160"/>
      <c r="HOJ2" s="160"/>
      <c r="HOK2" s="160"/>
      <c r="HOL2" s="160"/>
      <c r="HOM2" s="160"/>
      <c r="HON2" s="160"/>
      <c r="HOO2" s="160"/>
      <c r="HOP2" s="160"/>
      <c r="HOQ2" s="160"/>
      <c r="HOR2" s="160"/>
      <c r="HOS2" s="160"/>
      <c r="HOT2" s="160"/>
      <c r="HOU2" s="160"/>
      <c r="HOV2" s="160"/>
      <c r="HOW2" s="160"/>
      <c r="HOX2" s="160"/>
      <c r="HOY2" s="160"/>
      <c r="HOZ2" s="160"/>
      <c r="HPA2" s="160"/>
      <c r="HPB2" s="160"/>
      <c r="HPC2" s="160"/>
      <c r="HPD2" s="160"/>
      <c r="HPE2" s="160"/>
      <c r="HPF2" s="160"/>
      <c r="HPG2" s="160"/>
      <c r="HPH2" s="160"/>
      <c r="HPI2" s="160"/>
      <c r="HPJ2" s="160"/>
      <c r="HPK2" s="160"/>
      <c r="HPL2" s="160"/>
      <c r="HPM2" s="160"/>
      <c r="HPN2" s="160"/>
      <c r="HPO2" s="160"/>
      <c r="HPP2" s="160"/>
      <c r="HPQ2" s="160"/>
      <c r="HPR2" s="160"/>
      <c r="HPS2" s="160"/>
      <c r="HPT2" s="160"/>
      <c r="HPU2" s="160"/>
      <c r="HPV2" s="160"/>
      <c r="HPW2" s="160"/>
      <c r="HPX2" s="160"/>
      <c r="HPY2" s="160"/>
      <c r="HPZ2" s="160"/>
      <c r="HQA2" s="160"/>
      <c r="HQB2" s="160"/>
      <c r="HQC2" s="160"/>
      <c r="HQD2" s="160"/>
      <c r="HQE2" s="160"/>
      <c r="HQF2" s="160"/>
      <c r="HQG2" s="160"/>
      <c r="HQH2" s="160"/>
      <c r="HQI2" s="160"/>
      <c r="HQJ2" s="160"/>
      <c r="HQK2" s="160"/>
      <c r="HQL2" s="160"/>
      <c r="HQM2" s="160"/>
      <c r="HQN2" s="160"/>
      <c r="HQO2" s="160"/>
      <c r="HQP2" s="160"/>
      <c r="HQQ2" s="160"/>
      <c r="HQR2" s="160"/>
      <c r="HQS2" s="160"/>
      <c r="HQT2" s="160"/>
      <c r="HQU2" s="160"/>
      <c r="HQV2" s="160"/>
      <c r="HQW2" s="160"/>
      <c r="HQX2" s="160"/>
      <c r="HQY2" s="160"/>
      <c r="HQZ2" s="160"/>
      <c r="HRA2" s="160"/>
      <c r="HRB2" s="160"/>
      <c r="HRC2" s="160"/>
      <c r="HRD2" s="160"/>
      <c r="HRE2" s="160"/>
      <c r="HRF2" s="160"/>
      <c r="HRG2" s="160"/>
      <c r="HRH2" s="160"/>
      <c r="HRI2" s="160"/>
      <c r="HRJ2" s="160"/>
      <c r="HRK2" s="160"/>
      <c r="HRL2" s="160"/>
      <c r="HRM2" s="160"/>
      <c r="HRN2" s="160"/>
      <c r="HRO2" s="160"/>
      <c r="HRP2" s="160"/>
      <c r="HRQ2" s="160"/>
      <c r="HRR2" s="160"/>
      <c r="HRS2" s="160"/>
      <c r="HRT2" s="160"/>
      <c r="HRU2" s="160"/>
      <c r="HRV2" s="160"/>
      <c r="HRW2" s="160"/>
      <c r="HRX2" s="160"/>
      <c r="HRY2" s="160"/>
      <c r="HRZ2" s="160"/>
      <c r="HSA2" s="160"/>
      <c r="HSB2" s="160"/>
      <c r="HSC2" s="160"/>
      <c r="HSD2" s="160"/>
      <c r="HSE2" s="160"/>
      <c r="HSF2" s="160"/>
      <c r="HSG2" s="160"/>
      <c r="HSH2" s="160"/>
      <c r="HSI2" s="160"/>
      <c r="HSJ2" s="160"/>
      <c r="HSK2" s="160"/>
      <c r="HSL2" s="160"/>
      <c r="HSM2" s="160"/>
      <c r="HSN2" s="160"/>
      <c r="HSO2" s="160"/>
      <c r="HSP2" s="160"/>
      <c r="HSQ2" s="160"/>
      <c r="HSR2" s="160"/>
      <c r="HSS2" s="160"/>
      <c r="HST2" s="160"/>
      <c r="HSU2" s="160"/>
      <c r="HSV2" s="160"/>
      <c r="HSW2" s="160"/>
      <c r="HSX2" s="160"/>
      <c r="HSY2" s="160"/>
      <c r="HSZ2" s="160"/>
      <c r="HTA2" s="160"/>
      <c r="HTB2" s="160"/>
      <c r="HTC2" s="160"/>
      <c r="HTD2" s="160"/>
      <c r="HTE2" s="160"/>
      <c r="HTF2" s="160"/>
      <c r="HTG2" s="160"/>
      <c r="HTH2" s="160"/>
      <c r="HTI2" s="160"/>
      <c r="HTJ2" s="160"/>
      <c r="HTK2" s="160"/>
      <c r="HTL2" s="160"/>
      <c r="HTM2" s="160"/>
      <c r="HTN2" s="160"/>
      <c r="HTO2" s="160"/>
      <c r="HTP2" s="160"/>
      <c r="HTQ2" s="160"/>
      <c r="HTR2" s="160"/>
      <c r="HTS2" s="160"/>
      <c r="HTT2" s="160"/>
      <c r="HTU2" s="160"/>
      <c r="HTV2" s="160"/>
      <c r="HTW2" s="160"/>
      <c r="HTX2" s="160"/>
      <c r="HTY2" s="160"/>
      <c r="HTZ2" s="160"/>
      <c r="HUA2" s="160"/>
      <c r="HUB2" s="160"/>
      <c r="HUC2" s="160"/>
      <c r="HUD2" s="160"/>
      <c r="HUE2" s="160"/>
      <c r="HUF2" s="160"/>
      <c r="HUG2" s="160"/>
      <c r="HUH2" s="160"/>
      <c r="HUI2" s="160"/>
      <c r="HUJ2" s="160"/>
      <c r="HUK2" s="160"/>
      <c r="HUL2" s="160"/>
      <c r="HUM2" s="160"/>
      <c r="HUN2" s="160"/>
      <c r="HUO2" s="160"/>
      <c r="HUP2" s="160"/>
      <c r="HUQ2" s="160"/>
      <c r="HUR2" s="160"/>
      <c r="HUS2" s="160"/>
      <c r="HUT2" s="160"/>
      <c r="HUU2" s="160"/>
      <c r="HUV2" s="160"/>
      <c r="HUW2" s="160"/>
      <c r="HUX2" s="160"/>
      <c r="HUY2" s="160"/>
      <c r="HUZ2" s="160"/>
      <c r="HVA2" s="160"/>
      <c r="HVB2" s="160"/>
      <c r="HVC2" s="160"/>
      <c r="HVD2" s="160"/>
      <c r="HVE2" s="160"/>
      <c r="HVF2" s="160"/>
      <c r="HVG2" s="160"/>
      <c r="HVH2" s="160"/>
      <c r="HVI2" s="160"/>
      <c r="HVJ2" s="160"/>
      <c r="HVK2" s="160"/>
      <c r="HVL2" s="160"/>
      <c r="HVM2" s="160"/>
      <c r="HVN2" s="160"/>
      <c r="HVO2" s="160"/>
      <c r="HVP2" s="160"/>
      <c r="HVQ2" s="160"/>
      <c r="HVR2" s="160"/>
      <c r="HVS2" s="160"/>
      <c r="HVT2" s="160"/>
      <c r="HVU2" s="160"/>
      <c r="HVV2" s="160"/>
      <c r="HVW2" s="160"/>
      <c r="HVX2" s="160"/>
      <c r="HVY2" s="160"/>
      <c r="HVZ2" s="160"/>
      <c r="HWA2" s="160"/>
      <c r="HWB2" s="160"/>
      <c r="HWC2" s="160"/>
      <c r="HWD2" s="160"/>
      <c r="HWE2" s="160"/>
      <c r="HWF2" s="160"/>
      <c r="HWG2" s="160"/>
      <c r="HWH2" s="160"/>
      <c r="HWI2" s="160"/>
      <c r="HWJ2" s="160"/>
      <c r="HWK2" s="160"/>
      <c r="HWL2" s="160"/>
      <c r="HWM2" s="160"/>
      <c r="HWN2" s="160"/>
      <c r="HWO2" s="160"/>
      <c r="HWP2" s="160"/>
      <c r="HWQ2" s="160"/>
      <c r="HWR2" s="160"/>
      <c r="HWS2" s="160"/>
      <c r="HWT2" s="160"/>
      <c r="HWU2" s="160"/>
      <c r="HWV2" s="160"/>
      <c r="HWW2" s="160"/>
      <c r="HWX2" s="160"/>
      <c r="HWY2" s="160"/>
      <c r="HWZ2" s="160"/>
      <c r="HXA2" s="160"/>
      <c r="HXB2" s="160"/>
      <c r="HXC2" s="160"/>
      <c r="HXD2" s="160"/>
      <c r="HXE2" s="160"/>
      <c r="HXF2" s="160"/>
      <c r="HXG2" s="160"/>
      <c r="HXH2" s="160"/>
      <c r="HXI2" s="160"/>
      <c r="HXJ2" s="160"/>
      <c r="HXK2" s="160"/>
      <c r="HXL2" s="160"/>
      <c r="HXM2" s="160"/>
      <c r="HXN2" s="160"/>
      <c r="HXO2" s="160"/>
      <c r="HXP2" s="160"/>
      <c r="HXQ2" s="160"/>
      <c r="HXR2" s="160"/>
      <c r="HXS2" s="160"/>
      <c r="HXT2" s="160"/>
      <c r="HXU2" s="160"/>
      <c r="HXV2" s="160"/>
      <c r="HXW2" s="160"/>
      <c r="HXX2" s="160"/>
      <c r="HXY2" s="160"/>
      <c r="HXZ2" s="160"/>
      <c r="HYA2" s="160"/>
      <c r="HYB2" s="160"/>
      <c r="HYC2" s="160"/>
      <c r="HYD2" s="160"/>
      <c r="HYE2" s="160"/>
      <c r="HYF2" s="160"/>
      <c r="HYG2" s="160"/>
      <c r="HYH2" s="160"/>
      <c r="HYI2" s="160"/>
      <c r="HYJ2" s="160"/>
      <c r="HYK2" s="160"/>
      <c r="HYL2" s="160"/>
      <c r="HYM2" s="160"/>
      <c r="HYN2" s="160"/>
      <c r="HYO2" s="160"/>
      <c r="HYP2" s="160"/>
      <c r="HYQ2" s="160"/>
      <c r="HYR2" s="160"/>
      <c r="HYS2" s="160"/>
      <c r="HYT2" s="160"/>
      <c r="HYU2" s="160"/>
      <c r="HYV2" s="160"/>
      <c r="HYW2" s="160"/>
      <c r="HYX2" s="160"/>
      <c r="HYY2" s="160"/>
      <c r="HYZ2" s="160"/>
      <c r="HZA2" s="160"/>
      <c r="HZB2" s="160"/>
      <c r="HZC2" s="160"/>
      <c r="HZD2" s="160"/>
      <c r="HZE2" s="160"/>
      <c r="HZF2" s="160"/>
      <c r="HZG2" s="160"/>
      <c r="HZH2" s="160"/>
      <c r="HZI2" s="160"/>
      <c r="HZJ2" s="160"/>
      <c r="HZK2" s="160"/>
      <c r="HZL2" s="160"/>
      <c r="HZM2" s="160"/>
      <c r="HZN2" s="160"/>
      <c r="HZO2" s="160"/>
      <c r="HZP2" s="160"/>
      <c r="HZQ2" s="160"/>
      <c r="HZR2" s="160"/>
      <c r="HZS2" s="160"/>
      <c r="HZT2" s="160"/>
      <c r="HZU2" s="160"/>
      <c r="HZV2" s="160"/>
      <c r="HZW2" s="160"/>
      <c r="HZX2" s="160"/>
      <c r="HZY2" s="160"/>
      <c r="HZZ2" s="160"/>
      <c r="IAA2" s="160"/>
      <c r="IAB2" s="160"/>
      <c r="IAC2" s="160"/>
      <c r="IAD2" s="160"/>
      <c r="IAE2" s="160"/>
      <c r="IAF2" s="160"/>
      <c r="IAG2" s="160"/>
      <c r="IAH2" s="160"/>
      <c r="IAI2" s="160"/>
      <c r="IAJ2" s="160"/>
      <c r="IAK2" s="160"/>
      <c r="IAL2" s="160"/>
      <c r="IAM2" s="160"/>
      <c r="IAN2" s="160"/>
      <c r="IAO2" s="160"/>
      <c r="IAP2" s="160"/>
      <c r="IAQ2" s="160"/>
      <c r="IAR2" s="160"/>
      <c r="IAS2" s="160"/>
      <c r="IAT2" s="160"/>
      <c r="IAU2" s="160"/>
      <c r="IAV2" s="160"/>
      <c r="IAW2" s="160"/>
      <c r="IAX2" s="160"/>
      <c r="IAY2" s="160"/>
      <c r="IAZ2" s="160"/>
      <c r="IBA2" s="160"/>
      <c r="IBB2" s="160"/>
      <c r="IBC2" s="160"/>
      <c r="IBD2" s="160"/>
      <c r="IBE2" s="160"/>
      <c r="IBF2" s="160"/>
      <c r="IBG2" s="160"/>
      <c r="IBH2" s="160"/>
      <c r="IBI2" s="160"/>
      <c r="IBJ2" s="160"/>
      <c r="IBK2" s="160"/>
      <c r="IBL2" s="160"/>
      <c r="IBM2" s="160"/>
      <c r="IBN2" s="160"/>
      <c r="IBO2" s="160"/>
      <c r="IBP2" s="160"/>
      <c r="IBQ2" s="160"/>
      <c r="IBR2" s="160"/>
      <c r="IBS2" s="160"/>
      <c r="IBT2" s="160"/>
      <c r="IBU2" s="160"/>
      <c r="IBV2" s="160"/>
      <c r="IBW2" s="160"/>
      <c r="IBX2" s="160"/>
      <c r="IBY2" s="160"/>
      <c r="IBZ2" s="160"/>
      <c r="ICA2" s="160"/>
      <c r="ICB2" s="160"/>
      <c r="ICC2" s="160"/>
      <c r="ICD2" s="160"/>
      <c r="ICE2" s="160"/>
      <c r="ICF2" s="160"/>
      <c r="ICG2" s="160"/>
      <c r="ICH2" s="160"/>
      <c r="ICI2" s="160"/>
      <c r="ICJ2" s="160"/>
      <c r="ICK2" s="160"/>
      <c r="ICL2" s="160"/>
      <c r="ICM2" s="160"/>
      <c r="ICN2" s="160"/>
      <c r="ICO2" s="160"/>
      <c r="ICP2" s="160"/>
      <c r="ICQ2" s="160"/>
      <c r="ICR2" s="160"/>
      <c r="ICS2" s="160"/>
      <c r="ICT2" s="160"/>
      <c r="ICU2" s="160"/>
      <c r="ICV2" s="160"/>
      <c r="ICW2" s="160"/>
      <c r="ICX2" s="160"/>
      <c r="ICY2" s="160"/>
      <c r="ICZ2" s="160"/>
      <c r="IDA2" s="160"/>
      <c r="IDB2" s="160"/>
      <c r="IDC2" s="160"/>
      <c r="IDD2" s="160"/>
      <c r="IDE2" s="160"/>
      <c r="IDF2" s="160"/>
      <c r="IDG2" s="160"/>
      <c r="IDH2" s="160"/>
      <c r="IDI2" s="160"/>
      <c r="IDJ2" s="160"/>
      <c r="IDK2" s="160"/>
      <c r="IDL2" s="160"/>
      <c r="IDM2" s="160"/>
      <c r="IDN2" s="160"/>
      <c r="IDO2" s="160"/>
      <c r="IDP2" s="160"/>
      <c r="IDQ2" s="160"/>
      <c r="IDR2" s="160"/>
      <c r="IDS2" s="160"/>
      <c r="IDT2" s="160"/>
      <c r="IDU2" s="160"/>
      <c r="IDV2" s="160"/>
      <c r="IDW2" s="160"/>
      <c r="IDX2" s="160"/>
      <c r="IDY2" s="160"/>
      <c r="IDZ2" s="160"/>
      <c r="IEA2" s="160"/>
      <c r="IEB2" s="160"/>
      <c r="IEC2" s="160"/>
      <c r="IED2" s="160"/>
      <c r="IEE2" s="160"/>
      <c r="IEF2" s="160"/>
      <c r="IEG2" s="160"/>
      <c r="IEH2" s="160"/>
      <c r="IEI2" s="160"/>
      <c r="IEJ2" s="160"/>
      <c r="IEK2" s="160"/>
      <c r="IEL2" s="160"/>
      <c r="IEM2" s="160"/>
      <c r="IEN2" s="160"/>
      <c r="IEO2" s="160"/>
      <c r="IEP2" s="160"/>
      <c r="IEQ2" s="160"/>
      <c r="IER2" s="160"/>
      <c r="IES2" s="160"/>
      <c r="IET2" s="160"/>
      <c r="IEU2" s="160"/>
      <c r="IEV2" s="160"/>
      <c r="IEW2" s="160"/>
      <c r="IEX2" s="160"/>
      <c r="IEY2" s="160"/>
      <c r="IEZ2" s="160"/>
      <c r="IFA2" s="160"/>
      <c r="IFB2" s="160"/>
      <c r="IFC2" s="160"/>
      <c r="IFD2" s="160"/>
      <c r="IFE2" s="160"/>
      <c r="IFF2" s="160"/>
      <c r="IFG2" s="160"/>
      <c r="IFH2" s="160"/>
      <c r="IFI2" s="160"/>
      <c r="IFJ2" s="160"/>
      <c r="IFK2" s="160"/>
      <c r="IFL2" s="160"/>
      <c r="IFM2" s="160"/>
      <c r="IFN2" s="160"/>
      <c r="IFO2" s="160"/>
      <c r="IFP2" s="160"/>
      <c r="IFQ2" s="160"/>
      <c r="IFR2" s="160"/>
      <c r="IFS2" s="160"/>
      <c r="IFT2" s="160"/>
      <c r="IFU2" s="160"/>
      <c r="IFV2" s="160"/>
      <c r="IFW2" s="160"/>
      <c r="IFX2" s="160"/>
      <c r="IFY2" s="160"/>
      <c r="IFZ2" s="160"/>
      <c r="IGA2" s="160"/>
      <c r="IGB2" s="160"/>
      <c r="IGC2" s="160"/>
      <c r="IGD2" s="160"/>
      <c r="IGE2" s="160"/>
      <c r="IGF2" s="160"/>
      <c r="IGG2" s="160"/>
      <c r="IGH2" s="160"/>
      <c r="IGI2" s="160"/>
      <c r="IGJ2" s="160"/>
      <c r="IGK2" s="160"/>
      <c r="IGL2" s="160"/>
      <c r="IGM2" s="160"/>
      <c r="IGN2" s="160"/>
      <c r="IGO2" s="160"/>
      <c r="IGP2" s="160"/>
      <c r="IGQ2" s="160"/>
      <c r="IGR2" s="160"/>
      <c r="IGS2" s="160"/>
      <c r="IGT2" s="160"/>
      <c r="IGU2" s="160"/>
      <c r="IGV2" s="160"/>
      <c r="IGW2" s="160"/>
      <c r="IGX2" s="160"/>
      <c r="IGY2" s="160"/>
      <c r="IGZ2" s="160"/>
      <c r="IHA2" s="160"/>
      <c r="IHB2" s="160"/>
      <c r="IHC2" s="160"/>
      <c r="IHD2" s="160"/>
      <c r="IHE2" s="160"/>
      <c r="IHF2" s="160"/>
      <c r="IHG2" s="160"/>
      <c r="IHH2" s="160"/>
      <c r="IHI2" s="160"/>
      <c r="IHJ2" s="160"/>
      <c r="IHK2" s="160"/>
      <c r="IHL2" s="160"/>
      <c r="IHM2" s="160"/>
      <c r="IHN2" s="160"/>
      <c r="IHO2" s="160"/>
      <c r="IHP2" s="160"/>
      <c r="IHQ2" s="160"/>
      <c r="IHR2" s="160"/>
      <c r="IHS2" s="160"/>
      <c r="IHT2" s="160"/>
      <c r="IHU2" s="160"/>
      <c r="IHV2" s="160"/>
      <c r="IHW2" s="160"/>
      <c r="IHX2" s="160"/>
      <c r="IHY2" s="160"/>
      <c r="IHZ2" s="160"/>
      <c r="IIA2" s="160"/>
      <c r="IIB2" s="160"/>
      <c r="IIC2" s="160"/>
      <c r="IID2" s="160"/>
      <c r="IIE2" s="160"/>
      <c r="IIF2" s="160"/>
      <c r="IIG2" s="160"/>
      <c r="IIH2" s="160"/>
      <c r="III2" s="160"/>
      <c r="IIJ2" s="160"/>
      <c r="IIK2" s="160"/>
      <c r="IIL2" s="160"/>
      <c r="IIM2" s="160"/>
      <c r="IIN2" s="160"/>
      <c r="IIO2" s="160"/>
      <c r="IIP2" s="160"/>
      <c r="IIQ2" s="160"/>
      <c r="IIR2" s="160"/>
      <c r="IIS2" s="160"/>
      <c r="IIT2" s="160"/>
      <c r="IIU2" s="160"/>
      <c r="IIV2" s="160"/>
      <c r="IIW2" s="160"/>
      <c r="IIX2" s="160"/>
      <c r="IIY2" s="160"/>
      <c r="IIZ2" s="160"/>
      <c r="IJA2" s="160"/>
      <c r="IJB2" s="160"/>
      <c r="IJC2" s="160"/>
      <c r="IJD2" s="160"/>
      <c r="IJE2" s="160"/>
      <c r="IJF2" s="160"/>
      <c r="IJG2" s="160"/>
      <c r="IJH2" s="160"/>
      <c r="IJI2" s="160"/>
      <c r="IJJ2" s="160"/>
      <c r="IJK2" s="160"/>
      <c r="IJL2" s="160"/>
      <c r="IJM2" s="160"/>
      <c r="IJN2" s="160"/>
      <c r="IJO2" s="160"/>
      <c r="IJP2" s="160"/>
      <c r="IJQ2" s="160"/>
      <c r="IJR2" s="160"/>
      <c r="IJS2" s="160"/>
      <c r="IJT2" s="160"/>
      <c r="IJU2" s="160"/>
      <c r="IJV2" s="160"/>
      <c r="IJW2" s="160"/>
      <c r="IJX2" s="160"/>
      <c r="IJY2" s="160"/>
      <c r="IJZ2" s="160"/>
      <c r="IKA2" s="160"/>
      <c r="IKB2" s="160"/>
      <c r="IKC2" s="160"/>
      <c r="IKD2" s="160"/>
      <c r="IKE2" s="160"/>
      <c r="IKF2" s="160"/>
      <c r="IKG2" s="160"/>
      <c r="IKH2" s="160"/>
      <c r="IKI2" s="160"/>
      <c r="IKJ2" s="160"/>
      <c r="IKK2" s="160"/>
      <c r="IKL2" s="160"/>
      <c r="IKM2" s="160"/>
      <c r="IKN2" s="160"/>
      <c r="IKO2" s="160"/>
      <c r="IKP2" s="160"/>
      <c r="IKQ2" s="160"/>
      <c r="IKR2" s="160"/>
      <c r="IKS2" s="160"/>
      <c r="IKT2" s="160"/>
      <c r="IKU2" s="160"/>
      <c r="IKV2" s="160"/>
      <c r="IKW2" s="160"/>
      <c r="IKX2" s="160"/>
      <c r="IKY2" s="160"/>
      <c r="IKZ2" s="160"/>
      <c r="ILA2" s="160"/>
      <c r="ILB2" s="160"/>
      <c r="ILC2" s="160"/>
      <c r="ILD2" s="160"/>
      <c r="ILE2" s="160"/>
      <c r="ILF2" s="160"/>
      <c r="ILG2" s="160"/>
      <c r="ILH2" s="160"/>
      <c r="ILI2" s="160"/>
      <c r="ILJ2" s="160"/>
      <c r="ILK2" s="160"/>
      <c r="ILL2" s="160"/>
      <c r="ILM2" s="160"/>
      <c r="ILN2" s="160"/>
      <c r="ILO2" s="160"/>
      <c r="ILP2" s="160"/>
      <c r="ILQ2" s="160"/>
      <c r="ILR2" s="160"/>
      <c r="ILS2" s="160"/>
      <c r="ILT2" s="160"/>
      <c r="ILU2" s="160"/>
      <c r="ILV2" s="160"/>
      <c r="ILW2" s="160"/>
      <c r="ILX2" s="160"/>
      <c r="ILY2" s="160"/>
      <c r="ILZ2" s="160"/>
      <c r="IMA2" s="160"/>
      <c r="IMB2" s="160"/>
      <c r="IMC2" s="160"/>
      <c r="IMD2" s="160"/>
      <c r="IME2" s="160"/>
      <c r="IMF2" s="160"/>
      <c r="IMG2" s="160"/>
      <c r="IMH2" s="160"/>
      <c r="IMI2" s="160"/>
      <c r="IMJ2" s="160"/>
      <c r="IMK2" s="160"/>
      <c r="IML2" s="160"/>
      <c r="IMM2" s="160"/>
      <c r="IMN2" s="160"/>
      <c r="IMO2" s="160"/>
      <c r="IMP2" s="160"/>
      <c r="IMQ2" s="160"/>
      <c r="IMR2" s="160"/>
      <c r="IMS2" s="160"/>
      <c r="IMT2" s="160"/>
      <c r="IMU2" s="160"/>
      <c r="IMV2" s="160"/>
      <c r="IMW2" s="160"/>
      <c r="IMX2" s="160"/>
      <c r="IMY2" s="160"/>
      <c r="IMZ2" s="160"/>
      <c r="INA2" s="160"/>
      <c r="INB2" s="160"/>
      <c r="INC2" s="160"/>
      <c r="IND2" s="160"/>
      <c r="INE2" s="160"/>
      <c r="INF2" s="160"/>
      <c r="ING2" s="160"/>
      <c r="INH2" s="160"/>
      <c r="INI2" s="160"/>
      <c r="INJ2" s="160"/>
      <c r="INK2" s="160"/>
      <c r="INL2" s="160"/>
      <c r="INM2" s="160"/>
      <c r="INN2" s="160"/>
      <c r="INO2" s="160"/>
      <c r="INP2" s="160"/>
      <c r="INQ2" s="160"/>
      <c r="INR2" s="160"/>
      <c r="INS2" s="160"/>
      <c r="INT2" s="160"/>
      <c r="INU2" s="160"/>
      <c r="INV2" s="160"/>
      <c r="INW2" s="160"/>
      <c r="INX2" s="160"/>
      <c r="INY2" s="160"/>
      <c r="INZ2" s="160"/>
      <c r="IOA2" s="160"/>
      <c r="IOB2" s="160"/>
      <c r="IOC2" s="160"/>
      <c r="IOD2" s="160"/>
      <c r="IOE2" s="160"/>
      <c r="IOF2" s="160"/>
      <c r="IOG2" s="160"/>
      <c r="IOH2" s="160"/>
      <c r="IOI2" s="160"/>
      <c r="IOJ2" s="160"/>
      <c r="IOK2" s="160"/>
      <c r="IOL2" s="160"/>
      <c r="IOM2" s="160"/>
      <c r="ION2" s="160"/>
      <c r="IOO2" s="160"/>
      <c r="IOP2" s="160"/>
      <c r="IOQ2" s="160"/>
      <c r="IOR2" s="160"/>
      <c r="IOS2" s="160"/>
      <c r="IOT2" s="160"/>
      <c r="IOU2" s="160"/>
      <c r="IOV2" s="160"/>
      <c r="IOW2" s="160"/>
      <c r="IOX2" s="160"/>
      <c r="IOY2" s="160"/>
      <c r="IOZ2" s="160"/>
      <c r="IPA2" s="160"/>
      <c r="IPB2" s="160"/>
      <c r="IPC2" s="160"/>
      <c r="IPD2" s="160"/>
      <c r="IPE2" s="160"/>
      <c r="IPF2" s="160"/>
      <c r="IPG2" s="160"/>
      <c r="IPH2" s="160"/>
      <c r="IPI2" s="160"/>
      <c r="IPJ2" s="160"/>
      <c r="IPK2" s="160"/>
      <c r="IPL2" s="160"/>
      <c r="IPM2" s="160"/>
      <c r="IPN2" s="160"/>
      <c r="IPO2" s="160"/>
      <c r="IPP2" s="160"/>
      <c r="IPQ2" s="160"/>
      <c r="IPR2" s="160"/>
      <c r="IPS2" s="160"/>
      <c r="IPT2" s="160"/>
      <c r="IPU2" s="160"/>
      <c r="IPV2" s="160"/>
      <c r="IPW2" s="160"/>
      <c r="IPX2" s="160"/>
      <c r="IPY2" s="160"/>
      <c r="IPZ2" s="160"/>
      <c r="IQA2" s="160"/>
      <c r="IQB2" s="160"/>
      <c r="IQC2" s="160"/>
      <c r="IQD2" s="160"/>
      <c r="IQE2" s="160"/>
      <c r="IQF2" s="160"/>
      <c r="IQG2" s="160"/>
      <c r="IQH2" s="160"/>
      <c r="IQI2" s="160"/>
      <c r="IQJ2" s="160"/>
      <c r="IQK2" s="160"/>
      <c r="IQL2" s="160"/>
      <c r="IQM2" s="160"/>
      <c r="IQN2" s="160"/>
      <c r="IQO2" s="160"/>
      <c r="IQP2" s="160"/>
      <c r="IQQ2" s="160"/>
      <c r="IQR2" s="160"/>
      <c r="IQS2" s="160"/>
      <c r="IQT2" s="160"/>
      <c r="IQU2" s="160"/>
      <c r="IQV2" s="160"/>
      <c r="IQW2" s="160"/>
      <c r="IQX2" s="160"/>
      <c r="IQY2" s="160"/>
      <c r="IQZ2" s="160"/>
      <c r="IRA2" s="160"/>
      <c r="IRB2" s="160"/>
      <c r="IRC2" s="160"/>
      <c r="IRD2" s="160"/>
      <c r="IRE2" s="160"/>
      <c r="IRF2" s="160"/>
      <c r="IRG2" s="160"/>
      <c r="IRH2" s="160"/>
      <c r="IRI2" s="160"/>
      <c r="IRJ2" s="160"/>
      <c r="IRK2" s="160"/>
      <c r="IRL2" s="160"/>
      <c r="IRM2" s="160"/>
      <c r="IRN2" s="160"/>
      <c r="IRO2" s="160"/>
      <c r="IRP2" s="160"/>
      <c r="IRQ2" s="160"/>
      <c r="IRR2" s="160"/>
      <c r="IRS2" s="160"/>
      <c r="IRT2" s="160"/>
      <c r="IRU2" s="160"/>
      <c r="IRV2" s="160"/>
      <c r="IRW2" s="160"/>
      <c r="IRX2" s="160"/>
      <c r="IRY2" s="160"/>
      <c r="IRZ2" s="160"/>
      <c r="ISA2" s="160"/>
      <c r="ISB2" s="160"/>
      <c r="ISC2" s="160"/>
      <c r="ISD2" s="160"/>
      <c r="ISE2" s="160"/>
      <c r="ISF2" s="160"/>
      <c r="ISG2" s="160"/>
      <c r="ISH2" s="160"/>
      <c r="ISI2" s="160"/>
      <c r="ISJ2" s="160"/>
      <c r="ISK2" s="160"/>
      <c r="ISL2" s="160"/>
      <c r="ISM2" s="160"/>
      <c r="ISN2" s="160"/>
      <c r="ISO2" s="160"/>
      <c r="ISP2" s="160"/>
      <c r="ISQ2" s="160"/>
      <c r="ISR2" s="160"/>
      <c r="ISS2" s="160"/>
      <c r="IST2" s="160"/>
      <c r="ISU2" s="160"/>
      <c r="ISV2" s="160"/>
      <c r="ISW2" s="160"/>
      <c r="ISX2" s="160"/>
      <c r="ISY2" s="160"/>
      <c r="ISZ2" s="160"/>
      <c r="ITA2" s="160"/>
      <c r="ITB2" s="160"/>
      <c r="ITC2" s="160"/>
      <c r="ITD2" s="160"/>
      <c r="ITE2" s="160"/>
      <c r="ITF2" s="160"/>
      <c r="ITG2" s="160"/>
      <c r="ITH2" s="160"/>
      <c r="ITI2" s="160"/>
      <c r="ITJ2" s="160"/>
      <c r="ITK2" s="160"/>
      <c r="ITL2" s="160"/>
      <c r="ITM2" s="160"/>
      <c r="ITN2" s="160"/>
      <c r="ITO2" s="160"/>
      <c r="ITP2" s="160"/>
      <c r="ITQ2" s="160"/>
      <c r="ITR2" s="160"/>
      <c r="ITS2" s="160"/>
      <c r="ITT2" s="160"/>
      <c r="ITU2" s="160"/>
      <c r="ITV2" s="160"/>
      <c r="ITW2" s="160"/>
      <c r="ITX2" s="160"/>
      <c r="ITY2" s="160"/>
      <c r="ITZ2" s="160"/>
      <c r="IUA2" s="160"/>
      <c r="IUB2" s="160"/>
      <c r="IUC2" s="160"/>
      <c r="IUD2" s="160"/>
      <c r="IUE2" s="160"/>
      <c r="IUF2" s="160"/>
      <c r="IUG2" s="160"/>
      <c r="IUH2" s="160"/>
      <c r="IUI2" s="160"/>
      <c r="IUJ2" s="160"/>
      <c r="IUK2" s="160"/>
      <c r="IUL2" s="160"/>
      <c r="IUM2" s="160"/>
      <c r="IUN2" s="160"/>
      <c r="IUO2" s="160"/>
      <c r="IUP2" s="160"/>
      <c r="IUQ2" s="160"/>
      <c r="IUR2" s="160"/>
      <c r="IUS2" s="160"/>
      <c r="IUT2" s="160"/>
      <c r="IUU2" s="160"/>
      <c r="IUV2" s="160"/>
      <c r="IUW2" s="160"/>
      <c r="IUX2" s="160"/>
      <c r="IUY2" s="160"/>
      <c r="IUZ2" s="160"/>
      <c r="IVA2" s="160"/>
      <c r="IVB2" s="160"/>
      <c r="IVC2" s="160"/>
      <c r="IVD2" s="160"/>
      <c r="IVE2" s="160"/>
      <c r="IVF2" s="160"/>
      <c r="IVG2" s="160"/>
      <c r="IVH2" s="160"/>
      <c r="IVI2" s="160"/>
      <c r="IVJ2" s="160"/>
      <c r="IVK2" s="160"/>
      <c r="IVL2" s="160"/>
      <c r="IVM2" s="160"/>
      <c r="IVN2" s="160"/>
      <c r="IVO2" s="160"/>
      <c r="IVP2" s="160"/>
      <c r="IVQ2" s="160"/>
      <c r="IVR2" s="160"/>
      <c r="IVS2" s="160"/>
      <c r="IVT2" s="160"/>
      <c r="IVU2" s="160"/>
      <c r="IVV2" s="160"/>
      <c r="IVW2" s="160"/>
      <c r="IVX2" s="160"/>
      <c r="IVY2" s="160"/>
      <c r="IVZ2" s="160"/>
      <c r="IWA2" s="160"/>
      <c r="IWB2" s="160"/>
      <c r="IWC2" s="160"/>
      <c r="IWD2" s="160"/>
      <c r="IWE2" s="160"/>
      <c r="IWF2" s="160"/>
      <c r="IWG2" s="160"/>
      <c r="IWH2" s="160"/>
      <c r="IWI2" s="160"/>
      <c r="IWJ2" s="160"/>
      <c r="IWK2" s="160"/>
      <c r="IWL2" s="160"/>
      <c r="IWM2" s="160"/>
      <c r="IWN2" s="160"/>
      <c r="IWO2" s="160"/>
      <c r="IWP2" s="160"/>
      <c r="IWQ2" s="160"/>
      <c r="IWR2" s="160"/>
      <c r="IWS2" s="160"/>
      <c r="IWT2" s="160"/>
      <c r="IWU2" s="160"/>
      <c r="IWV2" s="160"/>
      <c r="IWW2" s="160"/>
      <c r="IWX2" s="160"/>
      <c r="IWY2" s="160"/>
      <c r="IWZ2" s="160"/>
      <c r="IXA2" s="160"/>
      <c r="IXB2" s="160"/>
      <c r="IXC2" s="160"/>
      <c r="IXD2" s="160"/>
      <c r="IXE2" s="160"/>
      <c r="IXF2" s="160"/>
      <c r="IXG2" s="160"/>
      <c r="IXH2" s="160"/>
      <c r="IXI2" s="160"/>
      <c r="IXJ2" s="160"/>
      <c r="IXK2" s="160"/>
      <c r="IXL2" s="160"/>
      <c r="IXM2" s="160"/>
      <c r="IXN2" s="160"/>
      <c r="IXO2" s="160"/>
      <c r="IXP2" s="160"/>
      <c r="IXQ2" s="160"/>
      <c r="IXR2" s="160"/>
      <c r="IXS2" s="160"/>
      <c r="IXT2" s="160"/>
      <c r="IXU2" s="160"/>
      <c r="IXV2" s="160"/>
      <c r="IXW2" s="160"/>
      <c r="IXX2" s="160"/>
      <c r="IXY2" s="160"/>
      <c r="IXZ2" s="160"/>
      <c r="IYA2" s="160"/>
      <c r="IYB2" s="160"/>
      <c r="IYC2" s="160"/>
      <c r="IYD2" s="160"/>
      <c r="IYE2" s="160"/>
      <c r="IYF2" s="160"/>
      <c r="IYG2" s="160"/>
      <c r="IYH2" s="160"/>
      <c r="IYI2" s="160"/>
      <c r="IYJ2" s="160"/>
      <c r="IYK2" s="160"/>
      <c r="IYL2" s="160"/>
      <c r="IYM2" s="160"/>
      <c r="IYN2" s="160"/>
      <c r="IYO2" s="160"/>
      <c r="IYP2" s="160"/>
      <c r="IYQ2" s="160"/>
      <c r="IYR2" s="160"/>
      <c r="IYS2" s="160"/>
      <c r="IYT2" s="160"/>
      <c r="IYU2" s="160"/>
      <c r="IYV2" s="160"/>
      <c r="IYW2" s="160"/>
      <c r="IYX2" s="160"/>
      <c r="IYY2" s="160"/>
      <c r="IYZ2" s="160"/>
      <c r="IZA2" s="160"/>
      <c r="IZB2" s="160"/>
      <c r="IZC2" s="160"/>
      <c r="IZD2" s="160"/>
      <c r="IZE2" s="160"/>
      <c r="IZF2" s="160"/>
      <c r="IZG2" s="160"/>
      <c r="IZH2" s="160"/>
      <c r="IZI2" s="160"/>
      <c r="IZJ2" s="160"/>
      <c r="IZK2" s="160"/>
      <c r="IZL2" s="160"/>
      <c r="IZM2" s="160"/>
      <c r="IZN2" s="160"/>
      <c r="IZO2" s="160"/>
      <c r="IZP2" s="160"/>
      <c r="IZQ2" s="160"/>
      <c r="IZR2" s="160"/>
      <c r="IZS2" s="160"/>
      <c r="IZT2" s="160"/>
      <c r="IZU2" s="160"/>
      <c r="IZV2" s="160"/>
      <c r="IZW2" s="160"/>
      <c r="IZX2" s="160"/>
      <c r="IZY2" s="160"/>
      <c r="IZZ2" s="160"/>
      <c r="JAA2" s="160"/>
      <c r="JAB2" s="160"/>
      <c r="JAC2" s="160"/>
      <c r="JAD2" s="160"/>
      <c r="JAE2" s="160"/>
      <c r="JAF2" s="160"/>
      <c r="JAG2" s="160"/>
      <c r="JAH2" s="160"/>
      <c r="JAI2" s="160"/>
      <c r="JAJ2" s="160"/>
      <c r="JAK2" s="160"/>
      <c r="JAL2" s="160"/>
      <c r="JAM2" s="160"/>
      <c r="JAN2" s="160"/>
      <c r="JAO2" s="160"/>
      <c r="JAP2" s="160"/>
      <c r="JAQ2" s="160"/>
      <c r="JAR2" s="160"/>
      <c r="JAS2" s="160"/>
      <c r="JAT2" s="160"/>
      <c r="JAU2" s="160"/>
      <c r="JAV2" s="160"/>
      <c r="JAW2" s="160"/>
      <c r="JAX2" s="160"/>
      <c r="JAY2" s="160"/>
      <c r="JAZ2" s="160"/>
      <c r="JBA2" s="160"/>
      <c r="JBB2" s="160"/>
      <c r="JBC2" s="160"/>
      <c r="JBD2" s="160"/>
      <c r="JBE2" s="160"/>
      <c r="JBF2" s="160"/>
      <c r="JBG2" s="160"/>
      <c r="JBH2" s="160"/>
      <c r="JBI2" s="160"/>
      <c r="JBJ2" s="160"/>
      <c r="JBK2" s="160"/>
      <c r="JBL2" s="160"/>
      <c r="JBM2" s="160"/>
      <c r="JBN2" s="160"/>
      <c r="JBO2" s="160"/>
      <c r="JBP2" s="160"/>
      <c r="JBQ2" s="160"/>
      <c r="JBR2" s="160"/>
      <c r="JBS2" s="160"/>
      <c r="JBT2" s="160"/>
      <c r="JBU2" s="160"/>
      <c r="JBV2" s="160"/>
      <c r="JBW2" s="160"/>
      <c r="JBX2" s="160"/>
      <c r="JBY2" s="160"/>
      <c r="JBZ2" s="160"/>
      <c r="JCA2" s="160"/>
      <c r="JCB2" s="160"/>
      <c r="JCC2" s="160"/>
      <c r="JCD2" s="160"/>
      <c r="JCE2" s="160"/>
      <c r="JCF2" s="160"/>
      <c r="JCG2" s="160"/>
      <c r="JCH2" s="160"/>
      <c r="JCI2" s="160"/>
      <c r="JCJ2" s="160"/>
      <c r="JCK2" s="160"/>
      <c r="JCL2" s="160"/>
      <c r="JCM2" s="160"/>
      <c r="JCN2" s="160"/>
      <c r="JCO2" s="160"/>
      <c r="JCP2" s="160"/>
      <c r="JCQ2" s="160"/>
      <c r="JCR2" s="160"/>
      <c r="JCS2" s="160"/>
      <c r="JCT2" s="160"/>
      <c r="JCU2" s="160"/>
      <c r="JCV2" s="160"/>
      <c r="JCW2" s="160"/>
      <c r="JCX2" s="160"/>
      <c r="JCY2" s="160"/>
      <c r="JCZ2" s="160"/>
      <c r="JDA2" s="160"/>
      <c r="JDB2" s="160"/>
      <c r="JDC2" s="160"/>
      <c r="JDD2" s="160"/>
      <c r="JDE2" s="160"/>
      <c r="JDF2" s="160"/>
      <c r="JDG2" s="160"/>
      <c r="JDH2" s="160"/>
      <c r="JDI2" s="160"/>
      <c r="JDJ2" s="160"/>
      <c r="JDK2" s="160"/>
      <c r="JDL2" s="160"/>
      <c r="JDM2" s="160"/>
      <c r="JDN2" s="160"/>
      <c r="JDO2" s="160"/>
      <c r="JDP2" s="160"/>
      <c r="JDQ2" s="160"/>
      <c r="JDR2" s="160"/>
      <c r="JDS2" s="160"/>
      <c r="JDT2" s="160"/>
      <c r="JDU2" s="160"/>
      <c r="JDV2" s="160"/>
      <c r="JDW2" s="160"/>
      <c r="JDX2" s="160"/>
      <c r="JDY2" s="160"/>
      <c r="JDZ2" s="160"/>
      <c r="JEA2" s="160"/>
      <c r="JEB2" s="160"/>
      <c r="JEC2" s="160"/>
      <c r="JED2" s="160"/>
      <c r="JEE2" s="160"/>
      <c r="JEF2" s="160"/>
      <c r="JEG2" s="160"/>
      <c r="JEH2" s="160"/>
      <c r="JEI2" s="160"/>
      <c r="JEJ2" s="160"/>
      <c r="JEK2" s="160"/>
      <c r="JEL2" s="160"/>
      <c r="JEM2" s="160"/>
      <c r="JEN2" s="160"/>
      <c r="JEO2" s="160"/>
      <c r="JEP2" s="160"/>
      <c r="JEQ2" s="160"/>
      <c r="JER2" s="160"/>
      <c r="JES2" s="160"/>
      <c r="JET2" s="160"/>
      <c r="JEU2" s="160"/>
      <c r="JEV2" s="160"/>
      <c r="JEW2" s="160"/>
      <c r="JEX2" s="160"/>
      <c r="JEY2" s="160"/>
      <c r="JEZ2" s="160"/>
      <c r="JFA2" s="160"/>
      <c r="JFB2" s="160"/>
      <c r="JFC2" s="160"/>
      <c r="JFD2" s="160"/>
      <c r="JFE2" s="160"/>
      <c r="JFF2" s="160"/>
      <c r="JFG2" s="160"/>
      <c r="JFH2" s="160"/>
      <c r="JFI2" s="160"/>
      <c r="JFJ2" s="160"/>
      <c r="JFK2" s="160"/>
      <c r="JFL2" s="160"/>
      <c r="JFM2" s="160"/>
      <c r="JFN2" s="160"/>
      <c r="JFO2" s="160"/>
      <c r="JFP2" s="160"/>
      <c r="JFQ2" s="160"/>
      <c r="JFR2" s="160"/>
      <c r="JFS2" s="160"/>
      <c r="JFT2" s="160"/>
      <c r="JFU2" s="160"/>
      <c r="JFV2" s="160"/>
      <c r="JFW2" s="160"/>
      <c r="JFX2" s="160"/>
      <c r="JFY2" s="160"/>
      <c r="JFZ2" s="160"/>
      <c r="JGA2" s="160"/>
      <c r="JGB2" s="160"/>
      <c r="JGC2" s="160"/>
      <c r="JGD2" s="160"/>
      <c r="JGE2" s="160"/>
      <c r="JGF2" s="160"/>
      <c r="JGG2" s="160"/>
      <c r="JGH2" s="160"/>
      <c r="JGI2" s="160"/>
      <c r="JGJ2" s="160"/>
      <c r="JGK2" s="160"/>
      <c r="JGL2" s="160"/>
      <c r="JGM2" s="160"/>
      <c r="JGN2" s="160"/>
      <c r="JGO2" s="160"/>
      <c r="JGP2" s="160"/>
      <c r="JGQ2" s="160"/>
      <c r="JGR2" s="160"/>
      <c r="JGS2" s="160"/>
      <c r="JGT2" s="160"/>
      <c r="JGU2" s="160"/>
      <c r="JGV2" s="160"/>
      <c r="JGW2" s="160"/>
      <c r="JGX2" s="160"/>
      <c r="JGY2" s="160"/>
      <c r="JGZ2" s="160"/>
      <c r="JHA2" s="160"/>
      <c r="JHB2" s="160"/>
      <c r="JHC2" s="160"/>
      <c r="JHD2" s="160"/>
      <c r="JHE2" s="160"/>
      <c r="JHF2" s="160"/>
      <c r="JHG2" s="160"/>
      <c r="JHH2" s="160"/>
      <c r="JHI2" s="160"/>
      <c r="JHJ2" s="160"/>
      <c r="JHK2" s="160"/>
      <c r="JHL2" s="160"/>
      <c r="JHM2" s="160"/>
      <c r="JHN2" s="160"/>
      <c r="JHO2" s="160"/>
      <c r="JHP2" s="160"/>
      <c r="JHQ2" s="160"/>
      <c r="JHR2" s="160"/>
      <c r="JHS2" s="160"/>
      <c r="JHT2" s="160"/>
      <c r="JHU2" s="160"/>
      <c r="JHV2" s="160"/>
      <c r="JHW2" s="160"/>
      <c r="JHX2" s="160"/>
      <c r="JHY2" s="160"/>
      <c r="JHZ2" s="160"/>
      <c r="JIA2" s="160"/>
      <c r="JIB2" s="160"/>
      <c r="JIC2" s="160"/>
      <c r="JID2" s="160"/>
      <c r="JIE2" s="160"/>
      <c r="JIF2" s="160"/>
      <c r="JIG2" s="160"/>
      <c r="JIH2" s="160"/>
      <c r="JII2" s="160"/>
      <c r="JIJ2" s="160"/>
      <c r="JIK2" s="160"/>
      <c r="JIL2" s="160"/>
      <c r="JIM2" s="160"/>
      <c r="JIN2" s="160"/>
      <c r="JIO2" s="160"/>
      <c r="JIP2" s="160"/>
      <c r="JIQ2" s="160"/>
      <c r="JIR2" s="160"/>
      <c r="JIS2" s="160"/>
      <c r="JIT2" s="160"/>
      <c r="JIU2" s="160"/>
      <c r="JIV2" s="160"/>
      <c r="JIW2" s="160"/>
      <c r="JIX2" s="160"/>
      <c r="JIY2" s="160"/>
      <c r="JIZ2" s="160"/>
      <c r="JJA2" s="160"/>
      <c r="JJB2" s="160"/>
      <c r="JJC2" s="160"/>
      <c r="JJD2" s="160"/>
      <c r="JJE2" s="160"/>
      <c r="JJF2" s="160"/>
      <c r="JJG2" s="160"/>
      <c r="JJH2" s="160"/>
      <c r="JJI2" s="160"/>
      <c r="JJJ2" s="160"/>
      <c r="JJK2" s="160"/>
      <c r="JJL2" s="160"/>
      <c r="JJM2" s="160"/>
      <c r="JJN2" s="160"/>
      <c r="JJO2" s="160"/>
      <c r="JJP2" s="160"/>
      <c r="JJQ2" s="160"/>
      <c r="JJR2" s="160"/>
      <c r="JJS2" s="160"/>
      <c r="JJT2" s="160"/>
      <c r="JJU2" s="160"/>
      <c r="JJV2" s="160"/>
      <c r="JJW2" s="160"/>
      <c r="JJX2" s="160"/>
      <c r="JJY2" s="160"/>
      <c r="JJZ2" s="160"/>
      <c r="JKA2" s="160"/>
      <c r="JKB2" s="160"/>
      <c r="JKC2" s="160"/>
      <c r="JKD2" s="160"/>
      <c r="JKE2" s="160"/>
      <c r="JKF2" s="160"/>
      <c r="JKG2" s="160"/>
      <c r="JKH2" s="160"/>
      <c r="JKI2" s="160"/>
      <c r="JKJ2" s="160"/>
      <c r="JKK2" s="160"/>
      <c r="JKL2" s="160"/>
      <c r="JKM2" s="160"/>
      <c r="JKN2" s="160"/>
      <c r="JKO2" s="160"/>
      <c r="JKP2" s="160"/>
      <c r="JKQ2" s="160"/>
      <c r="JKR2" s="160"/>
      <c r="JKS2" s="160"/>
      <c r="JKT2" s="160"/>
      <c r="JKU2" s="160"/>
      <c r="JKV2" s="160"/>
      <c r="JKW2" s="160"/>
      <c r="JKX2" s="160"/>
      <c r="JKY2" s="160"/>
      <c r="JKZ2" s="160"/>
      <c r="JLA2" s="160"/>
      <c r="JLB2" s="160"/>
      <c r="JLC2" s="160"/>
      <c r="JLD2" s="160"/>
      <c r="JLE2" s="160"/>
      <c r="JLF2" s="160"/>
      <c r="JLG2" s="160"/>
      <c r="JLH2" s="160"/>
      <c r="JLI2" s="160"/>
      <c r="JLJ2" s="160"/>
      <c r="JLK2" s="160"/>
      <c r="JLL2" s="160"/>
      <c r="JLM2" s="160"/>
      <c r="JLN2" s="160"/>
      <c r="JLO2" s="160"/>
      <c r="JLP2" s="160"/>
      <c r="JLQ2" s="160"/>
      <c r="JLR2" s="160"/>
      <c r="JLS2" s="160"/>
      <c r="JLT2" s="160"/>
      <c r="JLU2" s="160"/>
      <c r="JLV2" s="160"/>
      <c r="JLW2" s="160"/>
      <c r="JLX2" s="160"/>
      <c r="JLY2" s="160"/>
      <c r="JLZ2" s="160"/>
      <c r="JMA2" s="160"/>
      <c r="JMB2" s="160"/>
      <c r="JMC2" s="160"/>
      <c r="JMD2" s="160"/>
      <c r="JME2" s="160"/>
      <c r="JMF2" s="160"/>
      <c r="JMG2" s="160"/>
      <c r="JMH2" s="160"/>
      <c r="JMI2" s="160"/>
      <c r="JMJ2" s="160"/>
      <c r="JMK2" s="160"/>
      <c r="JML2" s="160"/>
      <c r="JMM2" s="160"/>
      <c r="JMN2" s="160"/>
      <c r="JMO2" s="160"/>
      <c r="JMP2" s="160"/>
      <c r="JMQ2" s="160"/>
      <c r="JMR2" s="160"/>
      <c r="JMS2" s="160"/>
      <c r="JMT2" s="160"/>
      <c r="JMU2" s="160"/>
      <c r="JMV2" s="160"/>
      <c r="JMW2" s="160"/>
      <c r="JMX2" s="160"/>
      <c r="JMY2" s="160"/>
      <c r="JMZ2" s="160"/>
      <c r="JNA2" s="160"/>
      <c r="JNB2" s="160"/>
      <c r="JNC2" s="160"/>
      <c r="JND2" s="160"/>
      <c r="JNE2" s="160"/>
      <c r="JNF2" s="160"/>
      <c r="JNG2" s="160"/>
      <c r="JNH2" s="160"/>
      <c r="JNI2" s="160"/>
      <c r="JNJ2" s="160"/>
      <c r="JNK2" s="160"/>
      <c r="JNL2" s="160"/>
      <c r="JNM2" s="160"/>
      <c r="JNN2" s="160"/>
      <c r="JNO2" s="160"/>
      <c r="JNP2" s="160"/>
      <c r="JNQ2" s="160"/>
      <c r="JNR2" s="160"/>
      <c r="JNS2" s="160"/>
      <c r="JNT2" s="160"/>
      <c r="JNU2" s="160"/>
      <c r="JNV2" s="160"/>
      <c r="JNW2" s="160"/>
      <c r="JNX2" s="160"/>
      <c r="JNY2" s="160"/>
      <c r="JNZ2" s="160"/>
      <c r="JOA2" s="160"/>
      <c r="JOB2" s="160"/>
      <c r="JOC2" s="160"/>
      <c r="JOD2" s="160"/>
      <c r="JOE2" s="160"/>
      <c r="JOF2" s="160"/>
      <c r="JOG2" s="160"/>
      <c r="JOH2" s="160"/>
      <c r="JOI2" s="160"/>
      <c r="JOJ2" s="160"/>
      <c r="JOK2" s="160"/>
      <c r="JOL2" s="160"/>
      <c r="JOM2" s="160"/>
      <c r="JON2" s="160"/>
      <c r="JOO2" s="160"/>
      <c r="JOP2" s="160"/>
      <c r="JOQ2" s="160"/>
      <c r="JOR2" s="160"/>
      <c r="JOS2" s="160"/>
      <c r="JOT2" s="160"/>
      <c r="JOU2" s="160"/>
      <c r="JOV2" s="160"/>
      <c r="JOW2" s="160"/>
      <c r="JOX2" s="160"/>
      <c r="JOY2" s="160"/>
      <c r="JOZ2" s="160"/>
      <c r="JPA2" s="160"/>
      <c r="JPB2" s="160"/>
      <c r="JPC2" s="160"/>
      <c r="JPD2" s="160"/>
      <c r="JPE2" s="160"/>
      <c r="JPF2" s="160"/>
      <c r="JPG2" s="160"/>
      <c r="JPH2" s="160"/>
      <c r="JPI2" s="160"/>
      <c r="JPJ2" s="160"/>
      <c r="JPK2" s="160"/>
      <c r="JPL2" s="160"/>
      <c r="JPM2" s="160"/>
      <c r="JPN2" s="160"/>
      <c r="JPO2" s="160"/>
      <c r="JPP2" s="160"/>
      <c r="JPQ2" s="160"/>
      <c r="JPR2" s="160"/>
      <c r="JPS2" s="160"/>
      <c r="JPT2" s="160"/>
      <c r="JPU2" s="160"/>
      <c r="JPV2" s="160"/>
      <c r="JPW2" s="160"/>
      <c r="JPX2" s="160"/>
      <c r="JPY2" s="160"/>
      <c r="JPZ2" s="160"/>
      <c r="JQA2" s="160"/>
      <c r="JQB2" s="160"/>
      <c r="JQC2" s="160"/>
      <c r="JQD2" s="160"/>
      <c r="JQE2" s="160"/>
      <c r="JQF2" s="160"/>
      <c r="JQG2" s="160"/>
      <c r="JQH2" s="160"/>
      <c r="JQI2" s="160"/>
      <c r="JQJ2" s="160"/>
      <c r="JQK2" s="160"/>
      <c r="JQL2" s="160"/>
      <c r="JQM2" s="160"/>
      <c r="JQN2" s="160"/>
      <c r="JQO2" s="160"/>
      <c r="JQP2" s="160"/>
      <c r="JQQ2" s="160"/>
      <c r="JQR2" s="160"/>
      <c r="JQS2" s="160"/>
      <c r="JQT2" s="160"/>
      <c r="JQU2" s="160"/>
      <c r="JQV2" s="160"/>
      <c r="JQW2" s="160"/>
      <c r="JQX2" s="160"/>
      <c r="JQY2" s="160"/>
      <c r="JQZ2" s="160"/>
      <c r="JRA2" s="160"/>
      <c r="JRB2" s="160"/>
      <c r="JRC2" s="160"/>
      <c r="JRD2" s="160"/>
      <c r="JRE2" s="160"/>
      <c r="JRF2" s="160"/>
      <c r="JRG2" s="160"/>
      <c r="JRH2" s="160"/>
      <c r="JRI2" s="160"/>
      <c r="JRJ2" s="160"/>
      <c r="JRK2" s="160"/>
      <c r="JRL2" s="160"/>
      <c r="JRM2" s="160"/>
      <c r="JRN2" s="160"/>
      <c r="JRO2" s="160"/>
      <c r="JRP2" s="160"/>
      <c r="JRQ2" s="160"/>
      <c r="JRR2" s="160"/>
      <c r="JRS2" s="160"/>
      <c r="JRT2" s="160"/>
      <c r="JRU2" s="160"/>
      <c r="JRV2" s="160"/>
      <c r="JRW2" s="160"/>
      <c r="JRX2" s="160"/>
      <c r="JRY2" s="160"/>
      <c r="JRZ2" s="160"/>
      <c r="JSA2" s="160"/>
      <c r="JSB2" s="160"/>
      <c r="JSC2" s="160"/>
      <c r="JSD2" s="160"/>
      <c r="JSE2" s="160"/>
      <c r="JSF2" s="160"/>
      <c r="JSG2" s="160"/>
      <c r="JSH2" s="160"/>
      <c r="JSI2" s="160"/>
      <c r="JSJ2" s="160"/>
      <c r="JSK2" s="160"/>
      <c r="JSL2" s="160"/>
      <c r="JSM2" s="160"/>
      <c r="JSN2" s="160"/>
      <c r="JSO2" s="160"/>
      <c r="JSP2" s="160"/>
      <c r="JSQ2" s="160"/>
      <c r="JSR2" s="160"/>
      <c r="JSS2" s="160"/>
      <c r="JST2" s="160"/>
      <c r="JSU2" s="160"/>
      <c r="JSV2" s="160"/>
      <c r="JSW2" s="160"/>
      <c r="JSX2" s="160"/>
      <c r="JSY2" s="160"/>
      <c r="JSZ2" s="160"/>
      <c r="JTA2" s="160"/>
      <c r="JTB2" s="160"/>
      <c r="JTC2" s="160"/>
      <c r="JTD2" s="160"/>
      <c r="JTE2" s="160"/>
      <c r="JTF2" s="160"/>
      <c r="JTG2" s="160"/>
      <c r="JTH2" s="160"/>
      <c r="JTI2" s="160"/>
      <c r="JTJ2" s="160"/>
      <c r="JTK2" s="160"/>
      <c r="JTL2" s="160"/>
      <c r="JTM2" s="160"/>
      <c r="JTN2" s="160"/>
      <c r="JTO2" s="160"/>
      <c r="JTP2" s="160"/>
      <c r="JTQ2" s="160"/>
      <c r="JTR2" s="160"/>
      <c r="JTS2" s="160"/>
      <c r="JTT2" s="160"/>
      <c r="JTU2" s="160"/>
      <c r="JTV2" s="160"/>
      <c r="JTW2" s="160"/>
      <c r="JTX2" s="160"/>
      <c r="JTY2" s="160"/>
      <c r="JTZ2" s="160"/>
      <c r="JUA2" s="160"/>
      <c r="JUB2" s="160"/>
      <c r="JUC2" s="160"/>
      <c r="JUD2" s="160"/>
      <c r="JUE2" s="160"/>
      <c r="JUF2" s="160"/>
      <c r="JUG2" s="160"/>
      <c r="JUH2" s="160"/>
      <c r="JUI2" s="160"/>
      <c r="JUJ2" s="160"/>
      <c r="JUK2" s="160"/>
      <c r="JUL2" s="160"/>
      <c r="JUM2" s="160"/>
      <c r="JUN2" s="160"/>
      <c r="JUO2" s="160"/>
      <c r="JUP2" s="160"/>
      <c r="JUQ2" s="160"/>
      <c r="JUR2" s="160"/>
      <c r="JUS2" s="160"/>
      <c r="JUT2" s="160"/>
      <c r="JUU2" s="160"/>
      <c r="JUV2" s="160"/>
      <c r="JUW2" s="160"/>
      <c r="JUX2" s="160"/>
      <c r="JUY2" s="160"/>
      <c r="JUZ2" s="160"/>
      <c r="JVA2" s="160"/>
      <c r="JVB2" s="160"/>
      <c r="JVC2" s="160"/>
      <c r="JVD2" s="160"/>
      <c r="JVE2" s="160"/>
      <c r="JVF2" s="160"/>
      <c r="JVG2" s="160"/>
      <c r="JVH2" s="160"/>
      <c r="JVI2" s="160"/>
      <c r="JVJ2" s="160"/>
      <c r="JVK2" s="160"/>
      <c r="JVL2" s="160"/>
      <c r="JVM2" s="160"/>
      <c r="JVN2" s="160"/>
      <c r="JVO2" s="160"/>
      <c r="JVP2" s="160"/>
      <c r="JVQ2" s="160"/>
      <c r="JVR2" s="160"/>
      <c r="JVS2" s="160"/>
      <c r="JVT2" s="160"/>
      <c r="JVU2" s="160"/>
      <c r="JVV2" s="160"/>
      <c r="JVW2" s="160"/>
      <c r="JVX2" s="160"/>
      <c r="JVY2" s="160"/>
      <c r="JVZ2" s="160"/>
      <c r="JWA2" s="160"/>
      <c r="JWB2" s="160"/>
      <c r="JWC2" s="160"/>
      <c r="JWD2" s="160"/>
      <c r="JWE2" s="160"/>
      <c r="JWF2" s="160"/>
      <c r="JWG2" s="160"/>
      <c r="JWH2" s="160"/>
      <c r="JWI2" s="160"/>
      <c r="JWJ2" s="160"/>
      <c r="JWK2" s="160"/>
      <c r="JWL2" s="160"/>
      <c r="JWM2" s="160"/>
      <c r="JWN2" s="160"/>
      <c r="JWO2" s="160"/>
      <c r="JWP2" s="160"/>
      <c r="JWQ2" s="160"/>
      <c r="JWR2" s="160"/>
      <c r="JWS2" s="160"/>
      <c r="JWT2" s="160"/>
      <c r="JWU2" s="160"/>
      <c r="JWV2" s="160"/>
      <c r="JWW2" s="160"/>
      <c r="JWX2" s="160"/>
      <c r="JWY2" s="160"/>
      <c r="JWZ2" s="160"/>
      <c r="JXA2" s="160"/>
      <c r="JXB2" s="160"/>
      <c r="JXC2" s="160"/>
      <c r="JXD2" s="160"/>
      <c r="JXE2" s="160"/>
      <c r="JXF2" s="160"/>
      <c r="JXG2" s="160"/>
      <c r="JXH2" s="160"/>
      <c r="JXI2" s="160"/>
      <c r="JXJ2" s="160"/>
      <c r="JXK2" s="160"/>
      <c r="JXL2" s="160"/>
      <c r="JXM2" s="160"/>
      <c r="JXN2" s="160"/>
      <c r="JXO2" s="160"/>
      <c r="JXP2" s="160"/>
      <c r="JXQ2" s="160"/>
      <c r="JXR2" s="160"/>
      <c r="JXS2" s="160"/>
      <c r="JXT2" s="160"/>
      <c r="JXU2" s="160"/>
      <c r="JXV2" s="160"/>
      <c r="JXW2" s="160"/>
      <c r="JXX2" s="160"/>
      <c r="JXY2" s="160"/>
      <c r="JXZ2" s="160"/>
      <c r="JYA2" s="160"/>
      <c r="JYB2" s="160"/>
      <c r="JYC2" s="160"/>
      <c r="JYD2" s="160"/>
      <c r="JYE2" s="160"/>
      <c r="JYF2" s="160"/>
      <c r="JYG2" s="160"/>
      <c r="JYH2" s="160"/>
      <c r="JYI2" s="160"/>
      <c r="JYJ2" s="160"/>
      <c r="JYK2" s="160"/>
      <c r="JYL2" s="160"/>
      <c r="JYM2" s="160"/>
      <c r="JYN2" s="160"/>
      <c r="JYO2" s="160"/>
      <c r="JYP2" s="160"/>
      <c r="JYQ2" s="160"/>
      <c r="JYR2" s="160"/>
      <c r="JYS2" s="160"/>
      <c r="JYT2" s="160"/>
      <c r="JYU2" s="160"/>
      <c r="JYV2" s="160"/>
      <c r="JYW2" s="160"/>
      <c r="JYX2" s="160"/>
      <c r="JYY2" s="160"/>
      <c r="JYZ2" s="160"/>
      <c r="JZA2" s="160"/>
      <c r="JZB2" s="160"/>
      <c r="JZC2" s="160"/>
      <c r="JZD2" s="160"/>
      <c r="JZE2" s="160"/>
      <c r="JZF2" s="160"/>
      <c r="JZG2" s="160"/>
      <c r="JZH2" s="160"/>
      <c r="JZI2" s="160"/>
      <c r="JZJ2" s="160"/>
      <c r="JZK2" s="160"/>
      <c r="JZL2" s="160"/>
      <c r="JZM2" s="160"/>
      <c r="JZN2" s="160"/>
      <c r="JZO2" s="160"/>
      <c r="JZP2" s="160"/>
      <c r="JZQ2" s="160"/>
      <c r="JZR2" s="160"/>
      <c r="JZS2" s="160"/>
      <c r="JZT2" s="160"/>
      <c r="JZU2" s="160"/>
      <c r="JZV2" s="160"/>
      <c r="JZW2" s="160"/>
      <c r="JZX2" s="160"/>
      <c r="JZY2" s="160"/>
      <c r="JZZ2" s="160"/>
      <c r="KAA2" s="160"/>
      <c r="KAB2" s="160"/>
      <c r="KAC2" s="160"/>
      <c r="KAD2" s="160"/>
      <c r="KAE2" s="160"/>
      <c r="KAF2" s="160"/>
      <c r="KAG2" s="160"/>
      <c r="KAH2" s="160"/>
      <c r="KAI2" s="160"/>
      <c r="KAJ2" s="160"/>
      <c r="KAK2" s="160"/>
      <c r="KAL2" s="160"/>
      <c r="KAM2" s="160"/>
      <c r="KAN2" s="160"/>
      <c r="KAO2" s="160"/>
      <c r="KAP2" s="160"/>
      <c r="KAQ2" s="160"/>
      <c r="KAR2" s="160"/>
      <c r="KAS2" s="160"/>
      <c r="KAT2" s="160"/>
      <c r="KAU2" s="160"/>
      <c r="KAV2" s="160"/>
      <c r="KAW2" s="160"/>
      <c r="KAX2" s="160"/>
      <c r="KAY2" s="160"/>
      <c r="KAZ2" s="160"/>
      <c r="KBA2" s="160"/>
      <c r="KBB2" s="160"/>
      <c r="KBC2" s="160"/>
      <c r="KBD2" s="160"/>
      <c r="KBE2" s="160"/>
      <c r="KBF2" s="160"/>
      <c r="KBG2" s="160"/>
      <c r="KBH2" s="160"/>
      <c r="KBI2" s="160"/>
      <c r="KBJ2" s="160"/>
      <c r="KBK2" s="160"/>
      <c r="KBL2" s="160"/>
      <c r="KBM2" s="160"/>
      <c r="KBN2" s="160"/>
      <c r="KBO2" s="160"/>
      <c r="KBP2" s="160"/>
      <c r="KBQ2" s="160"/>
      <c r="KBR2" s="160"/>
      <c r="KBS2" s="160"/>
      <c r="KBT2" s="160"/>
      <c r="KBU2" s="160"/>
      <c r="KBV2" s="160"/>
      <c r="KBW2" s="160"/>
      <c r="KBX2" s="160"/>
      <c r="KBY2" s="160"/>
      <c r="KBZ2" s="160"/>
      <c r="KCA2" s="160"/>
      <c r="KCB2" s="160"/>
      <c r="KCC2" s="160"/>
      <c r="KCD2" s="160"/>
      <c r="KCE2" s="160"/>
      <c r="KCF2" s="160"/>
      <c r="KCG2" s="160"/>
      <c r="KCH2" s="160"/>
      <c r="KCI2" s="160"/>
      <c r="KCJ2" s="160"/>
      <c r="KCK2" s="160"/>
      <c r="KCL2" s="160"/>
      <c r="KCM2" s="160"/>
      <c r="KCN2" s="160"/>
      <c r="KCO2" s="160"/>
      <c r="KCP2" s="160"/>
      <c r="KCQ2" s="160"/>
      <c r="KCR2" s="160"/>
      <c r="KCS2" s="160"/>
      <c r="KCT2" s="160"/>
      <c r="KCU2" s="160"/>
      <c r="KCV2" s="160"/>
      <c r="KCW2" s="160"/>
      <c r="KCX2" s="160"/>
      <c r="KCY2" s="160"/>
      <c r="KCZ2" s="160"/>
      <c r="KDA2" s="160"/>
      <c r="KDB2" s="160"/>
      <c r="KDC2" s="160"/>
      <c r="KDD2" s="160"/>
      <c r="KDE2" s="160"/>
      <c r="KDF2" s="160"/>
      <c r="KDG2" s="160"/>
      <c r="KDH2" s="160"/>
      <c r="KDI2" s="160"/>
      <c r="KDJ2" s="160"/>
      <c r="KDK2" s="160"/>
      <c r="KDL2" s="160"/>
      <c r="KDM2" s="160"/>
      <c r="KDN2" s="160"/>
      <c r="KDO2" s="160"/>
      <c r="KDP2" s="160"/>
      <c r="KDQ2" s="160"/>
      <c r="KDR2" s="160"/>
      <c r="KDS2" s="160"/>
      <c r="KDT2" s="160"/>
      <c r="KDU2" s="160"/>
      <c r="KDV2" s="160"/>
      <c r="KDW2" s="160"/>
      <c r="KDX2" s="160"/>
      <c r="KDY2" s="160"/>
      <c r="KDZ2" s="160"/>
      <c r="KEA2" s="160"/>
      <c r="KEB2" s="160"/>
      <c r="KEC2" s="160"/>
      <c r="KED2" s="160"/>
      <c r="KEE2" s="160"/>
      <c r="KEF2" s="160"/>
      <c r="KEG2" s="160"/>
      <c r="KEH2" s="160"/>
      <c r="KEI2" s="160"/>
      <c r="KEJ2" s="160"/>
      <c r="KEK2" s="160"/>
      <c r="KEL2" s="160"/>
      <c r="KEM2" s="160"/>
      <c r="KEN2" s="160"/>
      <c r="KEO2" s="160"/>
      <c r="KEP2" s="160"/>
      <c r="KEQ2" s="160"/>
      <c r="KER2" s="160"/>
      <c r="KES2" s="160"/>
      <c r="KET2" s="160"/>
      <c r="KEU2" s="160"/>
      <c r="KEV2" s="160"/>
      <c r="KEW2" s="160"/>
      <c r="KEX2" s="160"/>
      <c r="KEY2" s="160"/>
      <c r="KEZ2" s="160"/>
      <c r="KFA2" s="160"/>
      <c r="KFB2" s="160"/>
      <c r="KFC2" s="160"/>
      <c r="KFD2" s="160"/>
      <c r="KFE2" s="160"/>
      <c r="KFF2" s="160"/>
      <c r="KFG2" s="160"/>
      <c r="KFH2" s="160"/>
      <c r="KFI2" s="160"/>
      <c r="KFJ2" s="160"/>
      <c r="KFK2" s="160"/>
      <c r="KFL2" s="160"/>
      <c r="KFM2" s="160"/>
      <c r="KFN2" s="160"/>
      <c r="KFO2" s="160"/>
      <c r="KFP2" s="160"/>
      <c r="KFQ2" s="160"/>
      <c r="KFR2" s="160"/>
      <c r="KFS2" s="160"/>
      <c r="KFT2" s="160"/>
      <c r="KFU2" s="160"/>
      <c r="KFV2" s="160"/>
      <c r="KFW2" s="160"/>
      <c r="KFX2" s="160"/>
      <c r="KFY2" s="160"/>
      <c r="KFZ2" s="160"/>
      <c r="KGA2" s="160"/>
      <c r="KGB2" s="160"/>
      <c r="KGC2" s="160"/>
      <c r="KGD2" s="160"/>
      <c r="KGE2" s="160"/>
      <c r="KGF2" s="160"/>
      <c r="KGG2" s="160"/>
      <c r="KGH2" s="160"/>
      <c r="KGI2" s="160"/>
      <c r="KGJ2" s="160"/>
      <c r="KGK2" s="160"/>
      <c r="KGL2" s="160"/>
      <c r="KGM2" s="160"/>
      <c r="KGN2" s="160"/>
      <c r="KGO2" s="160"/>
      <c r="KGP2" s="160"/>
      <c r="KGQ2" s="160"/>
      <c r="KGR2" s="160"/>
      <c r="KGS2" s="160"/>
      <c r="KGT2" s="160"/>
      <c r="KGU2" s="160"/>
      <c r="KGV2" s="160"/>
      <c r="KGW2" s="160"/>
      <c r="KGX2" s="160"/>
      <c r="KGY2" s="160"/>
      <c r="KGZ2" s="160"/>
      <c r="KHA2" s="160"/>
      <c r="KHB2" s="160"/>
      <c r="KHC2" s="160"/>
      <c r="KHD2" s="160"/>
      <c r="KHE2" s="160"/>
      <c r="KHF2" s="160"/>
      <c r="KHG2" s="160"/>
      <c r="KHH2" s="160"/>
      <c r="KHI2" s="160"/>
      <c r="KHJ2" s="160"/>
      <c r="KHK2" s="160"/>
      <c r="KHL2" s="160"/>
      <c r="KHM2" s="160"/>
      <c r="KHN2" s="160"/>
      <c r="KHO2" s="160"/>
      <c r="KHP2" s="160"/>
      <c r="KHQ2" s="160"/>
      <c r="KHR2" s="160"/>
      <c r="KHS2" s="160"/>
      <c r="KHT2" s="160"/>
      <c r="KHU2" s="160"/>
      <c r="KHV2" s="160"/>
      <c r="KHW2" s="160"/>
      <c r="KHX2" s="160"/>
      <c r="KHY2" s="160"/>
      <c r="KHZ2" s="160"/>
      <c r="KIA2" s="160"/>
      <c r="KIB2" s="160"/>
      <c r="KIC2" s="160"/>
      <c r="KID2" s="160"/>
      <c r="KIE2" s="160"/>
      <c r="KIF2" s="160"/>
      <c r="KIG2" s="160"/>
      <c r="KIH2" s="160"/>
      <c r="KII2" s="160"/>
      <c r="KIJ2" s="160"/>
      <c r="KIK2" s="160"/>
      <c r="KIL2" s="160"/>
      <c r="KIM2" s="160"/>
      <c r="KIN2" s="160"/>
      <c r="KIO2" s="160"/>
      <c r="KIP2" s="160"/>
      <c r="KIQ2" s="160"/>
      <c r="KIR2" s="160"/>
      <c r="KIS2" s="160"/>
      <c r="KIT2" s="160"/>
      <c r="KIU2" s="160"/>
      <c r="KIV2" s="160"/>
      <c r="KIW2" s="160"/>
      <c r="KIX2" s="160"/>
      <c r="KIY2" s="160"/>
      <c r="KIZ2" s="160"/>
      <c r="KJA2" s="160"/>
      <c r="KJB2" s="160"/>
      <c r="KJC2" s="160"/>
      <c r="KJD2" s="160"/>
      <c r="KJE2" s="160"/>
      <c r="KJF2" s="160"/>
      <c r="KJG2" s="160"/>
      <c r="KJH2" s="160"/>
      <c r="KJI2" s="160"/>
      <c r="KJJ2" s="160"/>
      <c r="KJK2" s="160"/>
      <c r="KJL2" s="160"/>
      <c r="KJM2" s="160"/>
      <c r="KJN2" s="160"/>
      <c r="KJO2" s="160"/>
      <c r="KJP2" s="160"/>
      <c r="KJQ2" s="160"/>
      <c r="KJR2" s="160"/>
      <c r="KJS2" s="160"/>
      <c r="KJT2" s="160"/>
      <c r="KJU2" s="160"/>
      <c r="KJV2" s="160"/>
      <c r="KJW2" s="160"/>
      <c r="KJX2" s="160"/>
      <c r="KJY2" s="160"/>
      <c r="KJZ2" s="160"/>
      <c r="KKA2" s="160"/>
      <c r="KKB2" s="160"/>
      <c r="KKC2" s="160"/>
      <c r="KKD2" s="160"/>
      <c r="KKE2" s="160"/>
      <c r="KKF2" s="160"/>
      <c r="KKG2" s="160"/>
      <c r="KKH2" s="160"/>
      <c r="KKI2" s="160"/>
      <c r="KKJ2" s="160"/>
      <c r="KKK2" s="160"/>
      <c r="KKL2" s="160"/>
      <c r="KKM2" s="160"/>
      <c r="KKN2" s="160"/>
      <c r="KKO2" s="160"/>
      <c r="KKP2" s="160"/>
      <c r="KKQ2" s="160"/>
      <c r="KKR2" s="160"/>
      <c r="KKS2" s="160"/>
      <c r="KKT2" s="160"/>
      <c r="KKU2" s="160"/>
      <c r="KKV2" s="160"/>
      <c r="KKW2" s="160"/>
      <c r="KKX2" s="160"/>
      <c r="KKY2" s="160"/>
      <c r="KKZ2" s="160"/>
      <c r="KLA2" s="160"/>
      <c r="KLB2" s="160"/>
      <c r="KLC2" s="160"/>
      <c r="KLD2" s="160"/>
      <c r="KLE2" s="160"/>
      <c r="KLF2" s="160"/>
      <c r="KLG2" s="160"/>
      <c r="KLH2" s="160"/>
      <c r="KLI2" s="160"/>
      <c r="KLJ2" s="160"/>
      <c r="KLK2" s="160"/>
      <c r="KLL2" s="160"/>
      <c r="KLM2" s="160"/>
      <c r="KLN2" s="160"/>
      <c r="KLO2" s="160"/>
      <c r="KLP2" s="160"/>
      <c r="KLQ2" s="160"/>
      <c r="KLR2" s="160"/>
      <c r="KLS2" s="160"/>
      <c r="KLT2" s="160"/>
      <c r="KLU2" s="160"/>
      <c r="KLV2" s="160"/>
      <c r="KLW2" s="160"/>
      <c r="KLX2" s="160"/>
      <c r="KLY2" s="160"/>
      <c r="KLZ2" s="160"/>
      <c r="KMA2" s="160"/>
      <c r="KMB2" s="160"/>
      <c r="KMC2" s="160"/>
      <c r="KMD2" s="160"/>
      <c r="KME2" s="160"/>
      <c r="KMF2" s="160"/>
      <c r="KMG2" s="160"/>
      <c r="KMH2" s="160"/>
      <c r="KMI2" s="160"/>
      <c r="KMJ2" s="160"/>
      <c r="KMK2" s="160"/>
      <c r="KML2" s="160"/>
      <c r="KMM2" s="160"/>
      <c r="KMN2" s="160"/>
      <c r="KMO2" s="160"/>
      <c r="KMP2" s="160"/>
      <c r="KMQ2" s="160"/>
      <c r="KMR2" s="160"/>
      <c r="KMS2" s="160"/>
      <c r="KMT2" s="160"/>
      <c r="KMU2" s="160"/>
      <c r="KMV2" s="160"/>
      <c r="KMW2" s="160"/>
      <c r="KMX2" s="160"/>
      <c r="KMY2" s="160"/>
      <c r="KMZ2" s="160"/>
      <c r="KNA2" s="160"/>
      <c r="KNB2" s="160"/>
      <c r="KNC2" s="160"/>
      <c r="KND2" s="160"/>
      <c r="KNE2" s="160"/>
      <c r="KNF2" s="160"/>
      <c r="KNG2" s="160"/>
      <c r="KNH2" s="160"/>
      <c r="KNI2" s="160"/>
      <c r="KNJ2" s="160"/>
      <c r="KNK2" s="160"/>
      <c r="KNL2" s="160"/>
      <c r="KNM2" s="160"/>
      <c r="KNN2" s="160"/>
      <c r="KNO2" s="160"/>
      <c r="KNP2" s="160"/>
      <c r="KNQ2" s="160"/>
      <c r="KNR2" s="160"/>
      <c r="KNS2" s="160"/>
      <c r="KNT2" s="160"/>
      <c r="KNU2" s="160"/>
      <c r="KNV2" s="160"/>
      <c r="KNW2" s="160"/>
      <c r="KNX2" s="160"/>
      <c r="KNY2" s="160"/>
      <c r="KNZ2" s="160"/>
      <c r="KOA2" s="160"/>
      <c r="KOB2" s="160"/>
      <c r="KOC2" s="160"/>
      <c r="KOD2" s="160"/>
      <c r="KOE2" s="160"/>
      <c r="KOF2" s="160"/>
      <c r="KOG2" s="160"/>
      <c r="KOH2" s="160"/>
      <c r="KOI2" s="160"/>
      <c r="KOJ2" s="160"/>
      <c r="KOK2" s="160"/>
      <c r="KOL2" s="160"/>
      <c r="KOM2" s="160"/>
      <c r="KON2" s="160"/>
      <c r="KOO2" s="160"/>
      <c r="KOP2" s="160"/>
      <c r="KOQ2" s="160"/>
      <c r="KOR2" s="160"/>
      <c r="KOS2" s="160"/>
      <c r="KOT2" s="160"/>
      <c r="KOU2" s="160"/>
      <c r="KOV2" s="160"/>
      <c r="KOW2" s="160"/>
      <c r="KOX2" s="160"/>
      <c r="KOY2" s="160"/>
      <c r="KOZ2" s="160"/>
      <c r="KPA2" s="160"/>
      <c r="KPB2" s="160"/>
      <c r="KPC2" s="160"/>
      <c r="KPD2" s="160"/>
      <c r="KPE2" s="160"/>
      <c r="KPF2" s="160"/>
      <c r="KPG2" s="160"/>
      <c r="KPH2" s="160"/>
      <c r="KPI2" s="160"/>
      <c r="KPJ2" s="160"/>
      <c r="KPK2" s="160"/>
      <c r="KPL2" s="160"/>
      <c r="KPM2" s="160"/>
      <c r="KPN2" s="160"/>
      <c r="KPO2" s="160"/>
      <c r="KPP2" s="160"/>
      <c r="KPQ2" s="160"/>
      <c r="KPR2" s="160"/>
      <c r="KPS2" s="160"/>
      <c r="KPT2" s="160"/>
      <c r="KPU2" s="160"/>
      <c r="KPV2" s="160"/>
      <c r="KPW2" s="160"/>
      <c r="KPX2" s="160"/>
      <c r="KPY2" s="160"/>
      <c r="KPZ2" s="160"/>
      <c r="KQA2" s="160"/>
      <c r="KQB2" s="160"/>
      <c r="KQC2" s="160"/>
      <c r="KQD2" s="160"/>
      <c r="KQE2" s="160"/>
      <c r="KQF2" s="160"/>
      <c r="KQG2" s="160"/>
      <c r="KQH2" s="160"/>
      <c r="KQI2" s="160"/>
      <c r="KQJ2" s="160"/>
      <c r="KQK2" s="160"/>
      <c r="KQL2" s="160"/>
      <c r="KQM2" s="160"/>
      <c r="KQN2" s="160"/>
      <c r="KQO2" s="160"/>
      <c r="KQP2" s="160"/>
      <c r="KQQ2" s="160"/>
      <c r="KQR2" s="160"/>
      <c r="KQS2" s="160"/>
      <c r="KQT2" s="160"/>
      <c r="KQU2" s="160"/>
      <c r="KQV2" s="160"/>
      <c r="KQW2" s="160"/>
      <c r="KQX2" s="160"/>
      <c r="KQY2" s="160"/>
      <c r="KQZ2" s="160"/>
      <c r="KRA2" s="160"/>
      <c r="KRB2" s="160"/>
      <c r="KRC2" s="160"/>
      <c r="KRD2" s="160"/>
      <c r="KRE2" s="160"/>
      <c r="KRF2" s="160"/>
      <c r="KRG2" s="160"/>
      <c r="KRH2" s="160"/>
      <c r="KRI2" s="160"/>
      <c r="KRJ2" s="160"/>
      <c r="KRK2" s="160"/>
      <c r="KRL2" s="160"/>
      <c r="KRM2" s="160"/>
      <c r="KRN2" s="160"/>
      <c r="KRO2" s="160"/>
      <c r="KRP2" s="160"/>
      <c r="KRQ2" s="160"/>
      <c r="KRR2" s="160"/>
      <c r="KRS2" s="160"/>
      <c r="KRT2" s="160"/>
      <c r="KRU2" s="160"/>
      <c r="KRV2" s="160"/>
      <c r="KRW2" s="160"/>
      <c r="KRX2" s="160"/>
      <c r="KRY2" s="160"/>
      <c r="KRZ2" s="160"/>
      <c r="KSA2" s="160"/>
      <c r="KSB2" s="160"/>
      <c r="KSC2" s="160"/>
      <c r="KSD2" s="160"/>
      <c r="KSE2" s="160"/>
      <c r="KSF2" s="160"/>
      <c r="KSG2" s="160"/>
      <c r="KSH2" s="160"/>
      <c r="KSI2" s="160"/>
      <c r="KSJ2" s="160"/>
      <c r="KSK2" s="160"/>
      <c r="KSL2" s="160"/>
      <c r="KSM2" s="160"/>
      <c r="KSN2" s="160"/>
      <c r="KSO2" s="160"/>
      <c r="KSP2" s="160"/>
      <c r="KSQ2" s="160"/>
      <c r="KSR2" s="160"/>
      <c r="KSS2" s="160"/>
      <c r="KST2" s="160"/>
      <c r="KSU2" s="160"/>
      <c r="KSV2" s="160"/>
      <c r="KSW2" s="160"/>
      <c r="KSX2" s="160"/>
      <c r="KSY2" s="160"/>
      <c r="KSZ2" s="160"/>
      <c r="KTA2" s="160"/>
      <c r="KTB2" s="160"/>
      <c r="KTC2" s="160"/>
      <c r="KTD2" s="160"/>
      <c r="KTE2" s="160"/>
      <c r="KTF2" s="160"/>
      <c r="KTG2" s="160"/>
      <c r="KTH2" s="160"/>
      <c r="KTI2" s="160"/>
      <c r="KTJ2" s="160"/>
      <c r="KTK2" s="160"/>
      <c r="KTL2" s="160"/>
      <c r="KTM2" s="160"/>
      <c r="KTN2" s="160"/>
      <c r="KTO2" s="160"/>
      <c r="KTP2" s="160"/>
      <c r="KTQ2" s="160"/>
      <c r="KTR2" s="160"/>
      <c r="KTS2" s="160"/>
      <c r="KTT2" s="160"/>
      <c r="KTU2" s="160"/>
      <c r="KTV2" s="160"/>
      <c r="KTW2" s="160"/>
      <c r="KTX2" s="160"/>
      <c r="KTY2" s="160"/>
      <c r="KTZ2" s="160"/>
      <c r="KUA2" s="160"/>
      <c r="KUB2" s="160"/>
      <c r="KUC2" s="160"/>
      <c r="KUD2" s="160"/>
      <c r="KUE2" s="160"/>
      <c r="KUF2" s="160"/>
      <c r="KUG2" s="160"/>
      <c r="KUH2" s="160"/>
      <c r="KUI2" s="160"/>
      <c r="KUJ2" s="160"/>
      <c r="KUK2" s="160"/>
      <c r="KUL2" s="160"/>
      <c r="KUM2" s="160"/>
      <c r="KUN2" s="160"/>
      <c r="KUO2" s="160"/>
      <c r="KUP2" s="160"/>
      <c r="KUQ2" s="160"/>
      <c r="KUR2" s="160"/>
      <c r="KUS2" s="160"/>
      <c r="KUT2" s="160"/>
      <c r="KUU2" s="160"/>
      <c r="KUV2" s="160"/>
      <c r="KUW2" s="160"/>
      <c r="KUX2" s="160"/>
      <c r="KUY2" s="160"/>
      <c r="KUZ2" s="160"/>
      <c r="KVA2" s="160"/>
      <c r="KVB2" s="160"/>
      <c r="KVC2" s="160"/>
      <c r="KVD2" s="160"/>
      <c r="KVE2" s="160"/>
      <c r="KVF2" s="160"/>
      <c r="KVG2" s="160"/>
      <c r="KVH2" s="160"/>
      <c r="KVI2" s="160"/>
      <c r="KVJ2" s="160"/>
      <c r="KVK2" s="160"/>
      <c r="KVL2" s="160"/>
      <c r="KVM2" s="160"/>
      <c r="KVN2" s="160"/>
      <c r="KVO2" s="160"/>
      <c r="KVP2" s="160"/>
      <c r="KVQ2" s="160"/>
      <c r="KVR2" s="160"/>
      <c r="KVS2" s="160"/>
      <c r="KVT2" s="160"/>
      <c r="KVU2" s="160"/>
      <c r="KVV2" s="160"/>
      <c r="KVW2" s="160"/>
      <c r="KVX2" s="160"/>
      <c r="KVY2" s="160"/>
      <c r="KVZ2" s="160"/>
      <c r="KWA2" s="160"/>
      <c r="KWB2" s="160"/>
      <c r="KWC2" s="160"/>
      <c r="KWD2" s="160"/>
      <c r="KWE2" s="160"/>
      <c r="KWF2" s="160"/>
      <c r="KWG2" s="160"/>
      <c r="KWH2" s="160"/>
      <c r="KWI2" s="160"/>
      <c r="KWJ2" s="160"/>
      <c r="KWK2" s="160"/>
      <c r="KWL2" s="160"/>
      <c r="KWM2" s="160"/>
      <c r="KWN2" s="160"/>
      <c r="KWO2" s="160"/>
      <c r="KWP2" s="160"/>
      <c r="KWQ2" s="160"/>
      <c r="KWR2" s="160"/>
      <c r="KWS2" s="160"/>
      <c r="KWT2" s="160"/>
      <c r="KWU2" s="160"/>
      <c r="KWV2" s="160"/>
      <c r="KWW2" s="160"/>
      <c r="KWX2" s="160"/>
      <c r="KWY2" s="160"/>
      <c r="KWZ2" s="160"/>
      <c r="KXA2" s="160"/>
      <c r="KXB2" s="160"/>
      <c r="KXC2" s="160"/>
      <c r="KXD2" s="160"/>
      <c r="KXE2" s="160"/>
      <c r="KXF2" s="160"/>
      <c r="KXG2" s="160"/>
      <c r="KXH2" s="160"/>
      <c r="KXI2" s="160"/>
      <c r="KXJ2" s="160"/>
      <c r="KXK2" s="160"/>
      <c r="KXL2" s="160"/>
      <c r="KXM2" s="160"/>
      <c r="KXN2" s="160"/>
      <c r="KXO2" s="160"/>
      <c r="KXP2" s="160"/>
      <c r="KXQ2" s="160"/>
      <c r="KXR2" s="160"/>
      <c r="KXS2" s="160"/>
      <c r="KXT2" s="160"/>
      <c r="KXU2" s="160"/>
      <c r="KXV2" s="160"/>
      <c r="KXW2" s="160"/>
      <c r="KXX2" s="160"/>
      <c r="KXY2" s="160"/>
      <c r="KXZ2" s="160"/>
      <c r="KYA2" s="160"/>
      <c r="KYB2" s="160"/>
      <c r="KYC2" s="160"/>
      <c r="KYD2" s="160"/>
      <c r="KYE2" s="160"/>
      <c r="KYF2" s="160"/>
      <c r="KYG2" s="160"/>
      <c r="KYH2" s="160"/>
      <c r="KYI2" s="160"/>
      <c r="KYJ2" s="160"/>
      <c r="KYK2" s="160"/>
      <c r="KYL2" s="160"/>
      <c r="KYM2" s="160"/>
      <c r="KYN2" s="160"/>
      <c r="KYO2" s="160"/>
      <c r="KYP2" s="160"/>
      <c r="KYQ2" s="160"/>
      <c r="KYR2" s="160"/>
      <c r="KYS2" s="160"/>
      <c r="KYT2" s="160"/>
      <c r="KYU2" s="160"/>
      <c r="KYV2" s="160"/>
      <c r="KYW2" s="160"/>
      <c r="KYX2" s="160"/>
      <c r="KYY2" s="160"/>
      <c r="KYZ2" s="160"/>
      <c r="KZA2" s="160"/>
      <c r="KZB2" s="160"/>
      <c r="KZC2" s="160"/>
      <c r="KZD2" s="160"/>
      <c r="KZE2" s="160"/>
      <c r="KZF2" s="160"/>
      <c r="KZG2" s="160"/>
      <c r="KZH2" s="160"/>
      <c r="KZI2" s="160"/>
      <c r="KZJ2" s="160"/>
      <c r="KZK2" s="160"/>
      <c r="KZL2" s="160"/>
      <c r="KZM2" s="160"/>
      <c r="KZN2" s="160"/>
      <c r="KZO2" s="160"/>
      <c r="KZP2" s="160"/>
      <c r="KZQ2" s="160"/>
      <c r="KZR2" s="160"/>
      <c r="KZS2" s="160"/>
      <c r="KZT2" s="160"/>
      <c r="KZU2" s="160"/>
      <c r="KZV2" s="160"/>
      <c r="KZW2" s="160"/>
      <c r="KZX2" s="160"/>
      <c r="KZY2" s="160"/>
      <c r="KZZ2" s="160"/>
      <c r="LAA2" s="160"/>
      <c r="LAB2" s="160"/>
      <c r="LAC2" s="160"/>
      <c r="LAD2" s="160"/>
      <c r="LAE2" s="160"/>
      <c r="LAF2" s="160"/>
      <c r="LAG2" s="160"/>
      <c r="LAH2" s="160"/>
      <c r="LAI2" s="160"/>
      <c r="LAJ2" s="160"/>
      <c r="LAK2" s="160"/>
      <c r="LAL2" s="160"/>
      <c r="LAM2" s="160"/>
      <c r="LAN2" s="160"/>
      <c r="LAO2" s="160"/>
      <c r="LAP2" s="160"/>
      <c r="LAQ2" s="160"/>
      <c r="LAR2" s="160"/>
      <c r="LAS2" s="160"/>
      <c r="LAT2" s="160"/>
      <c r="LAU2" s="160"/>
      <c r="LAV2" s="160"/>
      <c r="LAW2" s="160"/>
      <c r="LAX2" s="160"/>
      <c r="LAY2" s="160"/>
      <c r="LAZ2" s="160"/>
      <c r="LBA2" s="160"/>
      <c r="LBB2" s="160"/>
      <c r="LBC2" s="160"/>
      <c r="LBD2" s="160"/>
      <c r="LBE2" s="160"/>
      <c r="LBF2" s="160"/>
      <c r="LBG2" s="160"/>
      <c r="LBH2" s="160"/>
      <c r="LBI2" s="160"/>
      <c r="LBJ2" s="160"/>
      <c r="LBK2" s="160"/>
      <c r="LBL2" s="160"/>
      <c r="LBM2" s="160"/>
      <c r="LBN2" s="160"/>
      <c r="LBO2" s="160"/>
      <c r="LBP2" s="160"/>
      <c r="LBQ2" s="160"/>
      <c r="LBR2" s="160"/>
      <c r="LBS2" s="160"/>
      <c r="LBT2" s="160"/>
      <c r="LBU2" s="160"/>
      <c r="LBV2" s="160"/>
      <c r="LBW2" s="160"/>
      <c r="LBX2" s="160"/>
      <c r="LBY2" s="160"/>
      <c r="LBZ2" s="160"/>
      <c r="LCA2" s="160"/>
      <c r="LCB2" s="160"/>
      <c r="LCC2" s="160"/>
      <c r="LCD2" s="160"/>
      <c r="LCE2" s="160"/>
      <c r="LCF2" s="160"/>
      <c r="LCG2" s="160"/>
      <c r="LCH2" s="160"/>
      <c r="LCI2" s="160"/>
      <c r="LCJ2" s="160"/>
      <c r="LCK2" s="160"/>
      <c r="LCL2" s="160"/>
      <c r="LCM2" s="160"/>
      <c r="LCN2" s="160"/>
      <c r="LCO2" s="160"/>
      <c r="LCP2" s="160"/>
      <c r="LCQ2" s="160"/>
      <c r="LCR2" s="160"/>
      <c r="LCS2" s="160"/>
      <c r="LCT2" s="160"/>
      <c r="LCU2" s="160"/>
      <c r="LCV2" s="160"/>
      <c r="LCW2" s="160"/>
      <c r="LCX2" s="160"/>
      <c r="LCY2" s="160"/>
      <c r="LCZ2" s="160"/>
      <c r="LDA2" s="160"/>
      <c r="LDB2" s="160"/>
      <c r="LDC2" s="160"/>
      <c r="LDD2" s="160"/>
      <c r="LDE2" s="160"/>
      <c r="LDF2" s="160"/>
      <c r="LDG2" s="160"/>
      <c r="LDH2" s="160"/>
      <c r="LDI2" s="160"/>
      <c r="LDJ2" s="160"/>
      <c r="LDK2" s="160"/>
      <c r="LDL2" s="160"/>
      <c r="LDM2" s="160"/>
      <c r="LDN2" s="160"/>
      <c r="LDO2" s="160"/>
      <c r="LDP2" s="160"/>
      <c r="LDQ2" s="160"/>
      <c r="LDR2" s="160"/>
      <c r="LDS2" s="160"/>
      <c r="LDT2" s="160"/>
      <c r="LDU2" s="160"/>
      <c r="LDV2" s="160"/>
      <c r="LDW2" s="160"/>
      <c r="LDX2" s="160"/>
      <c r="LDY2" s="160"/>
      <c r="LDZ2" s="160"/>
      <c r="LEA2" s="160"/>
      <c r="LEB2" s="160"/>
      <c r="LEC2" s="160"/>
      <c r="LED2" s="160"/>
      <c r="LEE2" s="160"/>
      <c r="LEF2" s="160"/>
      <c r="LEG2" s="160"/>
      <c r="LEH2" s="160"/>
      <c r="LEI2" s="160"/>
      <c r="LEJ2" s="160"/>
      <c r="LEK2" s="160"/>
      <c r="LEL2" s="160"/>
      <c r="LEM2" s="160"/>
      <c r="LEN2" s="160"/>
      <c r="LEO2" s="160"/>
      <c r="LEP2" s="160"/>
      <c r="LEQ2" s="160"/>
      <c r="LER2" s="160"/>
      <c r="LES2" s="160"/>
      <c r="LET2" s="160"/>
      <c r="LEU2" s="160"/>
      <c r="LEV2" s="160"/>
      <c r="LEW2" s="160"/>
      <c r="LEX2" s="160"/>
      <c r="LEY2" s="160"/>
      <c r="LEZ2" s="160"/>
      <c r="LFA2" s="160"/>
      <c r="LFB2" s="160"/>
      <c r="LFC2" s="160"/>
      <c r="LFD2" s="160"/>
      <c r="LFE2" s="160"/>
      <c r="LFF2" s="160"/>
      <c r="LFG2" s="160"/>
      <c r="LFH2" s="160"/>
      <c r="LFI2" s="160"/>
      <c r="LFJ2" s="160"/>
      <c r="LFK2" s="160"/>
      <c r="LFL2" s="160"/>
      <c r="LFM2" s="160"/>
      <c r="LFN2" s="160"/>
      <c r="LFO2" s="160"/>
      <c r="LFP2" s="160"/>
      <c r="LFQ2" s="160"/>
      <c r="LFR2" s="160"/>
      <c r="LFS2" s="160"/>
      <c r="LFT2" s="160"/>
      <c r="LFU2" s="160"/>
      <c r="LFV2" s="160"/>
      <c r="LFW2" s="160"/>
      <c r="LFX2" s="160"/>
      <c r="LFY2" s="160"/>
      <c r="LFZ2" s="160"/>
      <c r="LGA2" s="160"/>
      <c r="LGB2" s="160"/>
      <c r="LGC2" s="160"/>
      <c r="LGD2" s="160"/>
      <c r="LGE2" s="160"/>
      <c r="LGF2" s="160"/>
      <c r="LGG2" s="160"/>
      <c r="LGH2" s="160"/>
      <c r="LGI2" s="160"/>
      <c r="LGJ2" s="160"/>
      <c r="LGK2" s="160"/>
      <c r="LGL2" s="160"/>
      <c r="LGM2" s="160"/>
      <c r="LGN2" s="160"/>
      <c r="LGO2" s="160"/>
      <c r="LGP2" s="160"/>
      <c r="LGQ2" s="160"/>
      <c r="LGR2" s="160"/>
      <c r="LGS2" s="160"/>
      <c r="LGT2" s="160"/>
      <c r="LGU2" s="160"/>
      <c r="LGV2" s="160"/>
      <c r="LGW2" s="160"/>
      <c r="LGX2" s="160"/>
      <c r="LGY2" s="160"/>
      <c r="LGZ2" s="160"/>
      <c r="LHA2" s="160"/>
      <c r="LHB2" s="160"/>
      <c r="LHC2" s="160"/>
      <c r="LHD2" s="160"/>
      <c r="LHE2" s="160"/>
      <c r="LHF2" s="160"/>
      <c r="LHG2" s="160"/>
      <c r="LHH2" s="160"/>
      <c r="LHI2" s="160"/>
      <c r="LHJ2" s="160"/>
      <c r="LHK2" s="160"/>
      <c r="LHL2" s="160"/>
      <c r="LHM2" s="160"/>
      <c r="LHN2" s="160"/>
      <c r="LHO2" s="160"/>
      <c r="LHP2" s="160"/>
      <c r="LHQ2" s="160"/>
      <c r="LHR2" s="160"/>
      <c r="LHS2" s="160"/>
      <c r="LHT2" s="160"/>
      <c r="LHU2" s="160"/>
      <c r="LHV2" s="160"/>
      <c r="LHW2" s="160"/>
      <c r="LHX2" s="160"/>
      <c r="LHY2" s="160"/>
      <c r="LHZ2" s="160"/>
      <c r="LIA2" s="160"/>
      <c r="LIB2" s="160"/>
      <c r="LIC2" s="160"/>
      <c r="LID2" s="160"/>
      <c r="LIE2" s="160"/>
      <c r="LIF2" s="160"/>
      <c r="LIG2" s="160"/>
      <c r="LIH2" s="160"/>
      <c r="LII2" s="160"/>
      <c r="LIJ2" s="160"/>
      <c r="LIK2" s="160"/>
      <c r="LIL2" s="160"/>
      <c r="LIM2" s="160"/>
      <c r="LIN2" s="160"/>
      <c r="LIO2" s="160"/>
      <c r="LIP2" s="160"/>
      <c r="LIQ2" s="160"/>
      <c r="LIR2" s="160"/>
      <c r="LIS2" s="160"/>
      <c r="LIT2" s="160"/>
      <c r="LIU2" s="160"/>
      <c r="LIV2" s="160"/>
      <c r="LIW2" s="160"/>
      <c r="LIX2" s="160"/>
      <c r="LIY2" s="160"/>
      <c r="LIZ2" s="160"/>
      <c r="LJA2" s="160"/>
      <c r="LJB2" s="160"/>
      <c r="LJC2" s="160"/>
      <c r="LJD2" s="160"/>
      <c r="LJE2" s="160"/>
      <c r="LJF2" s="160"/>
      <c r="LJG2" s="160"/>
      <c r="LJH2" s="160"/>
      <c r="LJI2" s="160"/>
      <c r="LJJ2" s="160"/>
      <c r="LJK2" s="160"/>
      <c r="LJL2" s="160"/>
      <c r="LJM2" s="160"/>
      <c r="LJN2" s="160"/>
      <c r="LJO2" s="160"/>
      <c r="LJP2" s="160"/>
      <c r="LJQ2" s="160"/>
      <c r="LJR2" s="160"/>
      <c r="LJS2" s="160"/>
      <c r="LJT2" s="160"/>
      <c r="LJU2" s="160"/>
      <c r="LJV2" s="160"/>
      <c r="LJW2" s="160"/>
      <c r="LJX2" s="160"/>
      <c r="LJY2" s="160"/>
      <c r="LJZ2" s="160"/>
      <c r="LKA2" s="160"/>
      <c r="LKB2" s="160"/>
      <c r="LKC2" s="160"/>
      <c r="LKD2" s="160"/>
      <c r="LKE2" s="160"/>
      <c r="LKF2" s="160"/>
      <c r="LKG2" s="160"/>
      <c r="LKH2" s="160"/>
      <c r="LKI2" s="160"/>
      <c r="LKJ2" s="160"/>
      <c r="LKK2" s="160"/>
      <c r="LKL2" s="160"/>
      <c r="LKM2" s="160"/>
      <c r="LKN2" s="160"/>
      <c r="LKO2" s="160"/>
      <c r="LKP2" s="160"/>
      <c r="LKQ2" s="160"/>
      <c r="LKR2" s="160"/>
      <c r="LKS2" s="160"/>
      <c r="LKT2" s="160"/>
      <c r="LKU2" s="160"/>
      <c r="LKV2" s="160"/>
      <c r="LKW2" s="160"/>
      <c r="LKX2" s="160"/>
      <c r="LKY2" s="160"/>
      <c r="LKZ2" s="160"/>
      <c r="LLA2" s="160"/>
      <c r="LLB2" s="160"/>
      <c r="LLC2" s="160"/>
      <c r="LLD2" s="160"/>
      <c r="LLE2" s="160"/>
      <c r="LLF2" s="160"/>
      <c r="LLG2" s="160"/>
      <c r="LLH2" s="160"/>
      <c r="LLI2" s="160"/>
      <c r="LLJ2" s="160"/>
      <c r="LLK2" s="160"/>
      <c r="LLL2" s="160"/>
      <c r="LLM2" s="160"/>
      <c r="LLN2" s="160"/>
      <c r="LLO2" s="160"/>
      <c r="LLP2" s="160"/>
      <c r="LLQ2" s="160"/>
      <c r="LLR2" s="160"/>
      <c r="LLS2" s="160"/>
      <c r="LLT2" s="160"/>
      <c r="LLU2" s="160"/>
      <c r="LLV2" s="160"/>
      <c r="LLW2" s="160"/>
      <c r="LLX2" s="160"/>
      <c r="LLY2" s="160"/>
      <c r="LLZ2" s="160"/>
      <c r="LMA2" s="160"/>
      <c r="LMB2" s="160"/>
      <c r="LMC2" s="160"/>
      <c r="LMD2" s="160"/>
      <c r="LME2" s="160"/>
      <c r="LMF2" s="160"/>
      <c r="LMG2" s="160"/>
      <c r="LMH2" s="160"/>
      <c r="LMI2" s="160"/>
      <c r="LMJ2" s="160"/>
      <c r="LMK2" s="160"/>
      <c r="LML2" s="160"/>
      <c r="LMM2" s="160"/>
      <c r="LMN2" s="160"/>
      <c r="LMO2" s="160"/>
      <c r="LMP2" s="160"/>
      <c r="LMQ2" s="160"/>
      <c r="LMR2" s="160"/>
      <c r="LMS2" s="160"/>
      <c r="LMT2" s="160"/>
      <c r="LMU2" s="160"/>
      <c r="LMV2" s="160"/>
      <c r="LMW2" s="160"/>
      <c r="LMX2" s="160"/>
      <c r="LMY2" s="160"/>
      <c r="LMZ2" s="160"/>
      <c r="LNA2" s="160"/>
      <c r="LNB2" s="160"/>
      <c r="LNC2" s="160"/>
      <c r="LND2" s="160"/>
      <c r="LNE2" s="160"/>
      <c r="LNF2" s="160"/>
      <c r="LNG2" s="160"/>
      <c r="LNH2" s="160"/>
      <c r="LNI2" s="160"/>
      <c r="LNJ2" s="160"/>
      <c r="LNK2" s="160"/>
      <c r="LNL2" s="160"/>
      <c r="LNM2" s="160"/>
      <c r="LNN2" s="160"/>
      <c r="LNO2" s="160"/>
      <c r="LNP2" s="160"/>
      <c r="LNQ2" s="160"/>
      <c r="LNR2" s="160"/>
      <c r="LNS2" s="160"/>
      <c r="LNT2" s="160"/>
      <c r="LNU2" s="160"/>
      <c r="LNV2" s="160"/>
      <c r="LNW2" s="160"/>
      <c r="LNX2" s="160"/>
      <c r="LNY2" s="160"/>
      <c r="LNZ2" s="160"/>
      <c r="LOA2" s="160"/>
      <c r="LOB2" s="160"/>
      <c r="LOC2" s="160"/>
      <c r="LOD2" s="160"/>
      <c r="LOE2" s="160"/>
      <c r="LOF2" s="160"/>
      <c r="LOG2" s="160"/>
      <c r="LOH2" s="160"/>
      <c r="LOI2" s="160"/>
      <c r="LOJ2" s="160"/>
      <c r="LOK2" s="160"/>
      <c r="LOL2" s="160"/>
      <c r="LOM2" s="160"/>
      <c r="LON2" s="160"/>
      <c r="LOO2" s="160"/>
      <c r="LOP2" s="160"/>
      <c r="LOQ2" s="160"/>
      <c r="LOR2" s="160"/>
      <c r="LOS2" s="160"/>
      <c r="LOT2" s="160"/>
      <c r="LOU2" s="160"/>
      <c r="LOV2" s="160"/>
      <c r="LOW2" s="160"/>
      <c r="LOX2" s="160"/>
      <c r="LOY2" s="160"/>
      <c r="LOZ2" s="160"/>
      <c r="LPA2" s="160"/>
      <c r="LPB2" s="160"/>
      <c r="LPC2" s="160"/>
      <c r="LPD2" s="160"/>
      <c r="LPE2" s="160"/>
      <c r="LPF2" s="160"/>
      <c r="LPG2" s="160"/>
      <c r="LPH2" s="160"/>
      <c r="LPI2" s="160"/>
      <c r="LPJ2" s="160"/>
      <c r="LPK2" s="160"/>
      <c r="LPL2" s="160"/>
      <c r="LPM2" s="160"/>
      <c r="LPN2" s="160"/>
      <c r="LPO2" s="160"/>
      <c r="LPP2" s="160"/>
      <c r="LPQ2" s="160"/>
      <c r="LPR2" s="160"/>
      <c r="LPS2" s="160"/>
      <c r="LPT2" s="160"/>
      <c r="LPU2" s="160"/>
      <c r="LPV2" s="160"/>
      <c r="LPW2" s="160"/>
      <c r="LPX2" s="160"/>
      <c r="LPY2" s="160"/>
      <c r="LPZ2" s="160"/>
      <c r="LQA2" s="160"/>
      <c r="LQB2" s="160"/>
      <c r="LQC2" s="160"/>
      <c r="LQD2" s="160"/>
      <c r="LQE2" s="160"/>
      <c r="LQF2" s="160"/>
      <c r="LQG2" s="160"/>
      <c r="LQH2" s="160"/>
      <c r="LQI2" s="160"/>
      <c r="LQJ2" s="160"/>
      <c r="LQK2" s="160"/>
      <c r="LQL2" s="160"/>
      <c r="LQM2" s="160"/>
      <c r="LQN2" s="160"/>
      <c r="LQO2" s="160"/>
      <c r="LQP2" s="160"/>
      <c r="LQQ2" s="160"/>
      <c r="LQR2" s="160"/>
      <c r="LQS2" s="160"/>
      <c r="LQT2" s="160"/>
      <c r="LQU2" s="160"/>
      <c r="LQV2" s="160"/>
      <c r="LQW2" s="160"/>
      <c r="LQX2" s="160"/>
      <c r="LQY2" s="160"/>
      <c r="LQZ2" s="160"/>
      <c r="LRA2" s="160"/>
      <c r="LRB2" s="160"/>
      <c r="LRC2" s="160"/>
      <c r="LRD2" s="160"/>
      <c r="LRE2" s="160"/>
      <c r="LRF2" s="160"/>
      <c r="LRG2" s="160"/>
      <c r="LRH2" s="160"/>
      <c r="LRI2" s="160"/>
      <c r="LRJ2" s="160"/>
      <c r="LRK2" s="160"/>
      <c r="LRL2" s="160"/>
      <c r="LRM2" s="160"/>
      <c r="LRN2" s="160"/>
      <c r="LRO2" s="160"/>
      <c r="LRP2" s="160"/>
      <c r="LRQ2" s="160"/>
      <c r="LRR2" s="160"/>
      <c r="LRS2" s="160"/>
      <c r="LRT2" s="160"/>
      <c r="LRU2" s="160"/>
      <c r="LRV2" s="160"/>
      <c r="LRW2" s="160"/>
      <c r="LRX2" s="160"/>
      <c r="LRY2" s="160"/>
      <c r="LRZ2" s="160"/>
      <c r="LSA2" s="160"/>
      <c r="LSB2" s="160"/>
      <c r="LSC2" s="160"/>
      <c r="LSD2" s="160"/>
      <c r="LSE2" s="160"/>
      <c r="LSF2" s="160"/>
      <c r="LSG2" s="160"/>
      <c r="LSH2" s="160"/>
      <c r="LSI2" s="160"/>
      <c r="LSJ2" s="160"/>
      <c r="LSK2" s="160"/>
      <c r="LSL2" s="160"/>
      <c r="LSM2" s="160"/>
      <c r="LSN2" s="160"/>
      <c r="LSO2" s="160"/>
      <c r="LSP2" s="160"/>
      <c r="LSQ2" s="160"/>
      <c r="LSR2" s="160"/>
      <c r="LSS2" s="160"/>
      <c r="LST2" s="160"/>
      <c r="LSU2" s="160"/>
      <c r="LSV2" s="160"/>
      <c r="LSW2" s="160"/>
      <c r="LSX2" s="160"/>
      <c r="LSY2" s="160"/>
      <c r="LSZ2" s="160"/>
      <c r="LTA2" s="160"/>
      <c r="LTB2" s="160"/>
      <c r="LTC2" s="160"/>
      <c r="LTD2" s="160"/>
      <c r="LTE2" s="160"/>
      <c r="LTF2" s="160"/>
      <c r="LTG2" s="160"/>
      <c r="LTH2" s="160"/>
      <c r="LTI2" s="160"/>
      <c r="LTJ2" s="160"/>
      <c r="LTK2" s="160"/>
      <c r="LTL2" s="160"/>
      <c r="LTM2" s="160"/>
      <c r="LTN2" s="160"/>
      <c r="LTO2" s="160"/>
      <c r="LTP2" s="160"/>
      <c r="LTQ2" s="160"/>
      <c r="LTR2" s="160"/>
      <c r="LTS2" s="160"/>
      <c r="LTT2" s="160"/>
      <c r="LTU2" s="160"/>
      <c r="LTV2" s="160"/>
      <c r="LTW2" s="160"/>
      <c r="LTX2" s="160"/>
      <c r="LTY2" s="160"/>
      <c r="LTZ2" s="160"/>
      <c r="LUA2" s="160"/>
      <c r="LUB2" s="160"/>
      <c r="LUC2" s="160"/>
      <c r="LUD2" s="160"/>
      <c r="LUE2" s="160"/>
      <c r="LUF2" s="160"/>
      <c r="LUG2" s="160"/>
      <c r="LUH2" s="160"/>
      <c r="LUI2" s="160"/>
      <c r="LUJ2" s="160"/>
      <c r="LUK2" s="160"/>
      <c r="LUL2" s="160"/>
      <c r="LUM2" s="160"/>
      <c r="LUN2" s="160"/>
      <c r="LUO2" s="160"/>
      <c r="LUP2" s="160"/>
      <c r="LUQ2" s="160"/>
      <c r="LUR2" s="160"/>
      <c r="LUS2" s="160"/>
      <c r="LUT2" s="160"/>
      <c r="LUU2" s="160"/>
      <c r="LUV2" s="160"/>
      <c r="LUW2" s="160"/>
      <c r="LUX2" s="160"/>
      <c r="LUY2" s="160"/>
      <c r="LUZ2" s="160"/>
      <c r="LVA2" s="160"/>
      <c r="LVB2" s="160"/>
      <c r="LVC2" s="160"/>
      <c r="LVD2" s="160"/>
      <c r="LVE2" s="160"/>
      <c r="LVF2" s="160"/>
      <c r="LVG2" s="160"/>
      <c r="LVH2" s="160"/>
      <c r="LVI2" s="160"/>
      <c r="LVJ2" s="160"/>
      <c r="LVK2" s="160"/>
      <c r="LVL2" s="160"/>
      <c r="LVM2" s="160"/>
      <c r="LVN2" s="160"/>
      <c r="LVO2" s="160"/>
      <c r="LVP2" s="160"/>
      <c r="LVQ2" s="160"/>
      <c r="LVR2" s="160"/>
      <c r="LVS2" s="160"/>
      <c r="LVT2" s="160"/>
      <c r="LVU2" s="160"/>
      <c r="LVV2" s="160"/>
      <c r="LVW2" s="160"/>
      <c r="LVX2" s="160"/>
      <c r="LVY2" s="160"/>
      <c r="LVZ2" s="160"/>
      <c r="LWA2" s="160"/>
      <c r="LWB2" s="160"/>
      <c r="LWC2" s="160"/>
      <c r="LWD2" s="160"/>
      <c r="LWE2" s="160"/>
      <c r="LWF2" s="160"/>
      <c r="LWG2" s="160"/>
      <c r="LWH2" s="160"/>
      <c r="LWI2" s="160"/>
      <c r="LWJ2" s="160"/>
      <c r="LWK2" s="160"/>
      <c r="LWL2" s="160"/>
      <c r="LWM2" s="160"/>
      <c r="LWN2" s="160"/>
      <c r="LWO2" s="160"/>
      <c r="LWP2" s="160"/>
      <c r="LWQ2" s="160"/>
      <c r="LWR2" s="160"/>
      <c r="LWS2" s="160"/>
      <c r="LWT2" s="160"/>
      <c r="LWU2" s="160"/>
      <c r="LWV2" s="160"/>
      <c r="LWW2" s="160"/>
      <c r="LWX2" s="160"/>
      <c r="LWY2" s="160"/>
      <c r="LWZ2" s="160"/>
      <c r="LXA2" s="160"/>
      <c r="LXB2" s="160"/>
      <c r="LXC2" s="160"/>
      <c r="LXD2" s="160"/>
      <c r="LXE2" s="160"/>
      <c r="LXF2" s="160"/>
      <c r="LXG2" s="160"/>
      <c r="LXH2" s="160"/>
      <c r="LXI2" s="160"/>
      <c r="LXJ2" s="160"/>
      <c r="LXK2" s="160"/>
      <c r="LXL2" s="160"/>
      <c r="LXM2" s="160"/>
      <c r="LXN2" s="160"/>
      <c r="LXO2" s="160"/>
      <c r="LXP2" s="160"/>
      <c r="LXQ2" s="160"/>
      <c r="LXR2" s="160"/>
      <c r="LXS2" s="160"/>
      <c r="LXT2" s="160"/>
      <c r="LXU2" s="160"/>
      <c r="LXV2" s="160"/>
      <c r="LXW2" s="160"/>
      <c r="LXX2" s="160"/>
      <c r="LXY2" s="160"/>
      <c r="LXZ2" s="160"/>
      <c r="LYA2" s="160"/>
      <c r="LYB2" s="160"/>
      <c r="LYC2" s="160"/>
      <c r="LYD2" s="160"/>
      <c r="LYE2" s="160"/>
      <c r="LYF2" s="160"/>
      <c r="LYG2" s="160"/>
      <c r="LYH2" s="160"/>
      <c r="LYI2" s="160"/>
      <c r="LYJ2" s="160"/>
      <c r="LYK2" s="160"/>
      <c r="LYL2" s="160"/>
      <c r="LYM2" s="160"/>
      <c r="LYN2" s="160"/>
      <c r="LYO2" s="160"/>
      <c r="LYP2" s="160"/>
      <c r="LYQ2" s="160"/>
      <c r="LYR2" s="160"/>
      <c r="LYS2" s="160"/>
      <c r="LYT2" s="160"/>
      <c r="LYU2" s="160"/>
      <c r="LYV2" s="160"/>
      <c r="LYW2" s="160"/>
      <c r="LYX2" s="160"/>
      <c r="LYY2" s="160"/>
      <c r="LYZ2" s="160"/>
      <c r="LZA2" s="160"/>
      <c r="LZB2" s="160"/>
      <c r="LZC2" s="160"/>
      <c r="LZD2" s="160"/>
      <c r="LZE2" s="160"/>
      <c r="LZF2" s="160"/>
      <c r="LZG2" s="160"/>
      <c r="LZH2" s="160"/>
      <c r="LZI2" s="160"/>
      <c r="LZJ2" s="160"/>
      <c r="LZK2" s="160"/>
      <c r="LZL2" s="160"/>
      <c r="LZM2" s="160"/>
      <c r="LZN2" s="160"/>
      <c r="LZO2" s="160"/>
      <c r="LZP2" s="160"/>
      <c r="LZQ2" s="160"/>
      <c r="LZR2" s="160"/>
      <c r="LZS2" s="160"/>
      <c r="LZT2" s="160"/>
      <c r="LZU2" s="160"/>
      <c r="LZV2" s="160"/>
      <c r="LZW2" s="160"/>
      <c r="LZX2" s="160"/>
      <c r="LZY2" s="160"/>
      <c r="LZZ2" s="160"/>
      <c r="MAA2" s="160"/>
      <c r="MAB2" s="160"/>
      <c r="MAC2" s="160"/>
      <c r="MAD2" s="160"/>
      <c r="MAE2" s="160"/>
      <c r="MAF2" s="160"/>
      <c r="MAG2" s="160"/>
      <c r="MAH2" s="160"/>
      <c r="MAI2" s="160"/>
      <c r="MAJ2" s="160"/>
      <c r="MAK2" s="160"/>
      <c r="MAL2" s="160"/>
      <c r="MAM2" s="160"/>
      <c r="MAN2" s="160"/>
      <c r="MAO2" s="160"/>
      <c r="MAP2" s="160"/>
      <c r="MAQ2" s="160"/>
      <c r="MAR2" s="160"/>
      <c r="MAS2" s="160"/>
      <c r="MAT2" s="160"/>
      <c r="MAU2" s="160"/>
      <c r="MAV2" s="160"/>
      <c r="MAW2" s="160"/>
      <c r="MAX2" s="160"/>
      <c r="MAY2" s="160"/>
      <c r="MAZ2" s="160"/>
      <c r="MBA2" s="160"/>
      <c r="MBB2" s="160"/>
      <c r="MBC2" s="160"/>
      <c r="MBD2" s="160"/>
      <c r="MBE2" s="160"/>
      <c r="MBF2" s="160"/>
      <c r="MBG2" s="160"/>
      <c r="MBH2" s="160"/>
      <c r="MBI2" s="160"/>
      <c r="MBJ2" s="160"/>
      <c r="MBK2" s="160"/>
      <c r="MBL2" s="160"/>
      <c r="MBM2" s="160"/>
      <c r="MBN2" s="160"/>
      <c r="MBO2" s="160"/>
      <c r="MBP2" s="160"/>
      <c r="MBQ2" s="160"/>
      <c r="MBR2" s="160"/>
      <c r="MBS2" s="160"/>
      <c r="MBT2" s="160"/>
      <c r="MBU2" s="160"/>
      <c r="MBV2" s="160"/>
      <c r="MBW2" s="160"/>
      <c r="MBX2" s="160"/>
      <c r="MBY2" s="160"/>
      <c r="MBZ2" s="160"/>
      <c r="MCA2" s="160"/>
      <c r="MCB2" s="160"/>
      <c r="MCC2" s="160"/>
      <c r="MCD2" s="160"/>
      <c r="MCE2" s="160"/>
      <c r="MCF2" s="160"/>
      <c r="MCG2" s="160"/>
      <c r="MCH2" s="160"/>
      <c r="MCI2" s="160"/>
      <c r="MCJ2" s="160"/>
      <c r="MCK2" s="160"/>
      <c r="MCL2" s="160"/>
      <c r="MCM2" s="160"/>
      <c r="MCN2" s="160"/>
      <c r="MCO2" s="160"/>
      <c r="MCP2" s="160"/>
      <c r="MCQ2" s="160"/>
      <c r="MCR2" s="160"/>
      <c r="MCS2" s="160"/>
      <c r="MCT2" s="160"/>
      <c r="MCU2" s="160"/>
      <c r="MCV2" s="160"/>
      <c r="MCW2" s="160"/>
      <c r="MCX2" s="160"/>
      <c r="MCY2" s="160"/>
      <c r="MCZ2" s="160"/>
      <c r="MDA2" s="160"/>
      <c r="MDB2" s="160"/>
      <c r="MDC2" s="160"/>
      <c r="MDD2" s="160"/>
      <c r="MDE2" s="160"/>
      <c r="MDF2" s="160"/>
      <c r="MDG2" s="160"/>
      <c r="MDH2" s="160"/>
      <c r="MDI2" s="160"/>
      <c r="MDJ2" s="160"/>
      <c r="MDK2" s="160"/>
      <c r="MDL2" s="160"/>
      <c r="MDM2" s="160"/>
      <c r="MDN2" s="160"/>
      <c r="MDO2" s="160"/>
      <c r="MDP2" s="160"/>
      <c r="MDQ2" s="160"/>
      <c r="MDR2" s="160"/>
      <c r="MDS2" s="160"/>
      <c r="MDT2" s="160"/>
      <c r="MDU2" s="160"/>
      <c r="MDV2" s="160"/>
      <c r="MDW2" s="160"/>
      <c r="MDX2" s="160"/>
      <c r="MDY2" s="160"/>
      <c r="MDZ2" s="160"/>
      <c r="MEA2" s="160"/>
      <c r="MEB2" s="160"/>
      <c r="MEC2" s="160"/>
      <c r="MED2" s="160"/>
      <c r="MEE2" s="160"/>
      <c r="MEF2" s="160"/>
      <c r="MEG2" s="160"/>
      <c r="MEH2" s="160"/>
      <c r="MEI2" s="160"/>
      <c r="MEJ2" s="160"/>
      <c r="MEK2" s="160"/>
      <c r="MEL2" s="160"/>
      <c r="MEM2" s="160"/>
      <c r="MEN2" s="160"/>
      <c r="MEO2" s="160"/>
      <c r="MEP2" s="160"/>
      <c r="MEQ2" s="160"/>
      <c r="MER2" s="160"/>
      <c r="MES2" s="160"/>
      <c r="MET2" s="160"/>
      <c r="MEU2" s="160"/>
      <c r="MEV2" s="160"/>
      <c r="MEW2" s="160"/>
      <c r="MEX2" s="160"/>
      <c r="MEY2" s="160"/>
      <c r="MEZ2" s="160"/>
      <c r="MFA2" s="160"/>
      <c r="MFB2" s="160"/>
      <c r="MFC2" s="160"/>
      <c r="MFD2" s="160"/>
      <c r="MFE2" s="160"/>
      <c r="MFF2" s="160"/>
      <c r="MFG2" s="160"/>
      <c r="MFH2" s="160"/>
      <c r="MFI2" s="160"/>
      <c r="MFJ2" s="160"/>
      <c r="MFK2" s="160"/>
      <c r="MFL2" s="160"/>
      <c r="MFM2" s="160"/>
      <c r="MFN2" s="160"/>
      <c r="MFO2" s="160"/>
      <c r="MFP2" s="160"/>
      <c r="MFQ2" s="160"/>
      <c r="MFR2" s="160"/>
      <c r="MFS2" s="160"/>
      <c r="MFT2" s="160"/>
      <c r="MFU2" s="160"/>
      <c r="MFV2" s="160"/>
      <c r="MFW2" s="160"/>
      <c r="MFX2" s="160"/>
      <c r="MFY2" s="160"/>
      <c r="MFZ2" s="160"/>
      <c r="MGA2" s="160"/>
      <c r="MGB2" s="160"/>
      <c r="MGC2" s="160"/>
      <c r="MGD2" s="160"/>
      <c r="MGE2" s="160"/>
      <c r="MGF2" s="160"/>
      <c r="MGG2" s="160"/>
      <c r="MGH2" s="160"/>
      <c r="MGI2" s="160"/>
      <c r="MGJ2" s="160"/>
      <c r="MGK2" s="160"/>
      <c r="MGL2" s="160"/>
      <c r="MGM2" s="160"/>
      <c r="MGN2" s="160"/>
      <c r="MGO2" s="160"/>
      <c r="MGP2" s="160"/>
      <c r="MGQ2" s="160"/>
      <c r="MGR2" s="160"/>
      <c r="MGS2" s="160"/>
      <c r="MGT2" s="160"/>
      <c r="MGU2" s="160"/>
      <c r="MGV2" s="160"/>
      <c r="MGW2" s="160"/>
      <c r="MGX2" s="160"/>
      <c r="MGY2" s="160"/>
      <c r="MGZ2" s="160"/>
      <c r="MHA2" s="160"/>
      <c r="MHB2" s="160"/>
      <c r="MHC2" s="160"/>
      <c r="MHD2" s="160"/>
      <c r="MHE2" s="160"/>
      <c r="MHF2" s="160"/>
      <c r="MHG2" s="160"/>
      <c r="MHH2" s="160"/>
      <c r="MHI2" s="160"/>
      <c r="MHJ2" s="160"/>
      <c r="MHK2" s="160"/>
      <c r="MHL2" s="160"/>
      <c r="MHM2" s="160"/>
      <c r="MHN2" s="160"/>
      <c r="MHO2" s="160"/>
      <c r="MHP2" s="160"/>
      <c r="MHQ2" s="160"/>
      <c r="MHR2" s="160"/>
      <c r="MHS2" s="160"/>
      <c r="MHT2" s="160"/>
      <c r="MHU2" s="160"/>
      <c r="MHV2" s="160"/>
      <c r="MHW2" s="160"/>
      <c r="MHX2" s="160"/>
      <c r="MHY2" s="160"/>
      <c r="MHZ2" s="160"/>
      <c r="MIA2" s="160"/>
      <c r="MIB2" s="160"/>
      <c r="MIC2" s="160"/>
      <c r="MID2" s="160"/>
      <c r="MIE2" s="160"/>
      <c r="MIF2" s="160"/>
      <c r="MIG2" s="160"/>
      <c r="MIH2" s="160"/>
      <c r="MII2" s="160"/>
      <c r="MIJ2" s="160"/>
      <c r="MIK2" s="160"/>
      <c r="MIL2" s="160"/>
      <c r="MIM2" s="160"/>
      <c r="MIN2" s="160"/>
      <c r="MIO2" s="160"/>
      <c r="MIP2" s="160"/>
      <c r="MIQ2" s="160"/>
      <c r="MIR2" s="160"/>
      <c r="MIS2" s="160"/>
      <c r="MIT2" s="160"/>
      <c r="MIU2" s="160"/>
      <c r="MIV2" s="160"/>
      <c r="MIW2" s="160"/>
      <c r="MIX2" s="160"/>
      <c r="MIY2" s="160"/>
      <c r="MIZ2" s="160"/>
      <c r="MJA2" s="160"/>
      <c r="MJB2" s="160"/>
      <c r="MJC2" s="160"/>
      <c r="MJD2" s="160"/>
      <c r="MJE2" s="160"/>
      <c r="MJF2" s="160"/>
      <c r="MJG2" s="160"/>
      <c r="MJH2" s="160"/>
      <c r="MJI2" s="160"/>
      <c r="MJJ2" s="160"/>
      <c r="MJK2" s="160"/>
      <c r="MJL2" s="160"/>
      <c r="MJM2" s="160"/>
      <c r="MJN2" s="160"/>
      <c r="MJO2" s="160"/>
      <c r="MJP2" s="160"/>
      <c r="MJQ2" s="160"/>
      <c r="MJR2" s="160"/>
      <c r="MJS2" s="160"/>
      <c r="MJT2" s="160"/>
      <c r="MJU2" s="160"/>
      <c r="MJV2" s="160"/>
      <c r="MJW2" s="160"/>
      <c r="MJX2" s="160"/>
      <c r="MJY2" s="160"/>
      <c r="MJZ2" s="160"/>
      <c r="MKA2" s="160"/>
      <c r="MKB2" s="160"/>
      <c r="MKC2" s="160"/>
      <c r="MKD2" s="160"/>
      <c r="MKE2" s="160"/>
      <c r="MKF2" s="160"/>
      <c r="MKG2" s="160"/>
      <c r="MKH2" s="160"/>
      <c r="MKI2" s="160"/>
      <c r="MKJ2" s="160"/>
      <c r="MKK2" s="160"/>
      <c r="MKL2" s="160"/>
      <c r="MKM2" s="160"/>
      <c r="MKN2" s="160"/>
      <c r="MKO2" s="160"/>
      <c r="MKP2" s="160"/>
      <c r="MKQ2" s="160"/>
      <c r="MKR2" s="160"/>
      <c r="MKS2" s="160"/>
      <c r="MKT2" s="160"/>
      <c r="MKU2" s="160"/>
      <c r="MKV2" s="160"/>
      <c r="MKW2" s="160"/>
      <c r="MKX2" s="160"/>
      <c r="MKY2" s="160"/>
      <c r="MKZ2" s="160"/>
      <c r="MLA2" s="160"/>
      <c r="MLB2" s="160"/>
      <c r="MLC2" s="160"/>
      <c r="MLD2" s="160"/>
      <c r="MLE2" s="160"/>
      <c r="MLF2" s="160"/>
      <c r="MLG2" s="160"/>
      <c r="MLH2" s="160"/>
      <c r="MLI2" s="160"/>
      <c r="MLJ2" s="160"/>
      <c r="MLK2" s="160"/>
      <c r="MLL2" s="160"/>
      <c r="MLM2" s="160"/>
      <c r="MLN2" s="160"/>
      <c r="MLO2" s="160"/>
      <c r="MLP2" s="160"/>
      <c r="MLQ2" s="160"/>
      <c r="MLR2" s="160"/>
      <c r="MLS2" s="160"/>
      <c r="MLT2" s="160"/>
      <c r="MLU2" s="160"/>
      <c r="MLV2" s="160"/>
      <c r="MLW2" s="160"/>
      <c r="MLX2" s="160"/>
      <c r="MLY2" s="160"/>
      <c r="MLZ2" s="160"/>
      <c r="MMA2" s="160"/>
      <c r="MMB2" s="160"/>
      <c r="MMC2" s="160"/>
      <c r="MMD2" s="160"/>
      <c r="MME2" s="160"/>
      <c r="MMF2" s="160"/>
      <c r="MMG2" s="160"/>
      <c r="MMH2" s="160"/>
      <c r="MMI2" s="160"/>
      <c r="MMJ2" s="160"/>
      <c r="MMK2" s="160"/>
      <c r="MML2" s="160"/>
      <c r="MMM2" s="160"/>
      <c r="MMN2" s="160"/>
      <c r="MMO2" s="160"/>
      <c r="MMP2" s="160"/>
      <c r="MMQ2" s="160"/>
      <c r="MMR2" s="160"/>
      <c r="MMS2" s="160"/>
      <c r="MMT2" s="160"/>
      <c r="MMU2" s="160"/>
      <c r="MMV2" s="160"/>
      <c r="MMW2" s="160"/>
      <c r="MMX2" s="160"/>
      <c r="MMY2" s="160"/>
      <c r="MMZ2" s="160"/>
      <c r="MNA2" s="160"/>
      <c r="MNB2" s="160"/>
      <c r="MNC2" s="160"/>
      <c r="MND2" s="160"/>
      <c r="MNE2" s="160"/>
      <c r="MNF2" s="160"/>
      <c r="MNG2" s="160"/>
      <c r="MNH2" s="160"/>
      <c r="MNI2" s="160"/>
      <c r="MNJ2" s="160"/>
      <c r="MNK2" s="160"/>
      <c r="MNL2" s="160"/>
      <c r="MNM2" s="160"/>
      <c r="MNN2" s="160"/>
      <c r="MNO2" s="160"/>
      <c r="MNP2" s="160"/>
      <c r="MNQ2" s="160"/>
      <c r="MNR2" s="160"/>
      <c r="MNS2" s="160"/>
      <c r="MNT2" s="160"/>
      <c r="MNU2" s="160"/>
      <c r="MNV2" s="160"/>
      <c r="MNW2" s="160"/>
      <c r="MNX2" s="160"/>
      <c r="MNY2" s="160"/>
      <c r="MNZ2" s="160"/>
      <c r="MOA2" s="160"/>
      <c r="MOB2" s="160"/>
      <c r="MOC2" s="160"/>
      <c r="MOD2" s="160"/>
      <c r="MOE2" s="160"/>
      <c r="MOF2" s="160"/>
      <c r="MOG2" s="160"/>
      <c r="MOH2" s="160"/>
      <c r="MOI2" s="160"/>
      <c r="MOJ2" s="160"/>
      <c r="MOK2" s="160"/>
      <c r="MOL2" s="160"/>
      <c r="MOM2" s="160"/>
      <c r="MON2" s="160"/>
      <c r="MOO2" s="160"/>
      <c r="MOP2" s="160"/>
      <c r="MOQ2" s="160"/>
      <c r="MOR2" s="160"/>
      <c r="MOS2" s="160"/>
      <c r="MOT2" s="160"/>
      <c r="MOU2" s="160"/>
      <c r="MOV2" s="160"/>
      <c r="MOW2" s="160"/>
      <c r="MOX2" s="160"/>
      <c r="MOY2" s="160"/>
      <c r="MOZ2" s="160"/>
      <c r="MPA2" s="160"/>
      <c r="MPB2" s="160"/>
      <c r="MPC2" s="160"/>
      <c r="MPD2" s="160"/>
      <c r="MPE2" s="160"/>
      <c r="MPF2" s="160"/>
      <c r="MPG2" s="160"/>
      <c r="MPH2" s="160"/>
      <c r="MPI2" s="160"/>
      <c r="MPJ2" s="160"/>
      <c r="MPK2" s="160"/>
      <c r="MPL2" s="160"/>
      <c r="MPM2" s="160"/>
      <c r="MPN2" s="160"/>
      <c r="MPO2" s="160"/>
      <c r="MPP2" s="160"/>
      <c r="MPQ2" s="160"/>
      <c r="MPR2" s="160"/>
      <c r="MPS2" s="160"/>
      <c r="MPT2" s="160"/>
      <c r="MPU2" s="160"/>
      <c r="MPV2" s="160"/>
      <c r="MPW2" s="160"/>
      <c r="MPX2" s="160"/>
      <c r="MPY2" s="160"/>
      <c r="MPZ2" s="160"/>
      <c r="MQA2" s="160"/>
      <c r="MQB2" s="160"/>
      <c r="MQC2" s="160"/>
      <c r="MQD2" s="160"/>
      <c r="MQE2" s="160"/>
      <c r="MQF2" s="160"/>
      <c r="MQG2" s="160"/>
      <c r="MQH2" s="160"/>
      <c r="MQI2" s="160"/>
      <c r="MQJ2" s="160"/>
      <c r="MQK2" s="160"/>
      <c r="MQL2" s="160"/>
      <c r="MQM2" s="160"/>
      <c r="MQN2" s="160"/>
      <c r="MQO2" s="160"/>
      <c r="MQP2" s="160"/>
      <c r="MQQ2" s="160"/>
      <c r="MQR2" s="160"/>
      <c r="MQS2" s="160"/>
      <c r="MQT2" s="160"/>
      <c r="MQU2" s="160"/>
      <c r="MQV2" s="160"/>
      <c r="MQW2" s="160"/>
      <c r="MQX2" s="160"/>
      <c r="MQY2" s="160"/>
      <c r="MQZ2" s="160"/>
      <c r="MRA2" s="160"/>
      <c r="MRB2" s="160"/>
      <c r="MRC2" s="160"/>
      <c r="MRD2" s="160"/>
      <c r="MRE2" s="160"/>
      <c r="MRF2" s="160"/>
      <c r="MRG2" s="160"/>
      <c r="MRH2" s="160"/>
      <c r="MRI2" s="160"/>
      <c r="MRJ2" s="160"/>
      <c r="MRK2" s="160"/>
      <c r="MRL2" s="160"/>
      <c r="MRM2" s="160"/>
      <c r="MRN2" s="160"/>
      <c r="MRO2" s="160"/>
      <c r="MRP2" s="160"/>
      <c r="MRQ2" s="160"/>
      <c r="MRR2" s="160"/>
      <c r="MRS2" s="160"/>
      <c r="MRT2" s="160"/>
      <c r="MRU2" s="160"/>
      <c r="MRV2" s="160"/>
      <c r="MRW2" s="160"/>
      <c r="MRX2" s="160"/>
      <c r="MRY2" s="160"/>
      <c r="MRZ2" s="160"/>
      <c r="MSA2" s="160"/>
      <c r="MSB2" s="160"/>
      <c r="MSC2" s="160"/>
      <c r="MSD2" s="160"/>
      <c r="MSE2" s="160"/>
      <c r="MSF2" s="160"/>
      <c r="MSG2" s="160"/>
      <c r="MSH2" s="160"/>
      <c r="MSI2" s="160"/>
      <c r="MSJ2" s="160"/>
      <c r="MSK2" s="160"/>
      <c r="MSL2" s="160"/>
      <c r="MSM2" s="160"/>
      <c r="MSN2" s="160"/>
      <c r="MSO2" s="160"/>
      <c r="MSP2" s="160"/>
      <c r="MSQ2" s="160"/>
      <c r="MSR2" s="160"/>
      <c r="MSS2" s="160"/>
      <c r="MST2" s="160"/>
      <c r="MSU2" s="160"/>
      <c r="MSV2" s="160"/>
      <c r="MSW2" s="160"/>
      <c r="MSX2" s="160"/>
      <c r="MSY2" s="160"/>
      <c r="MSZ2" s="160"/>
      <c r="MTA2" s="160"/>
      <c r="MTB2" s="160"/>
      <c r="MTC2" s="160"/>
      <c r="MTD2" s="160"/>
      <c r="MTE2" s="160"/>
      <c r="MTF2" s="160"/>
      <c r="MTG2" s="160"/>
      <c r="MTH2" s="160"/>
      <c r="MTI2" s="160"/>
      <c r="MTJ2" s="160"/>
      <c r="MTK2" s="160"/>
      <c r="MTL2" s="160"/>
      <c r="MTM2" s="160"/>
      <c r="MTN2" s="160"/>
      <c r="MTO2" s="160"/>
      <c r="MTP2" s="160"/>
      <c r="MTQ2" s="160"/>
      <c r="MTR2" s="160"/>
      <c r="MTS2" s="160"/>
      <c r="MTT2" s="160"/>
      <c r="MTU2" s="160"/>
      <c r="MTV2" s="160"/>
      <c r="MTW2" s="160"/>
      <c r="MTX2" s="160"/>
      <c r="MTY2" s="160"/>
      <c r="MTZ2" s="160"/>
      <c r="MUA2" s="160"/>
      <c r="MUB2" s="160"/>
      <c r="MUC2" s="160"/>
      <c r="MUD2" s="160"/>
      <c r="MUE2" s="160"/>
      <c r="MUF2" s="160"/>
      <c r="MUG2" s="160"/>
      <c r="MUH2" s="160"/>
      <c r="MUI2" s="160"/>
      <c r="MUJ2" s="160"/>
      <c r="MUK2" s="160"/>
      <c r="MUL2" s="160"/>
      <c r="MUM2" s="160"/>
      <c r="MUN2" s="160"/>
      <c r="MUO2" s="160"/>
      <c r="MUP2" s="160"/>
      <c r="MUQ2" s="160"/>
      <c r="MUR2" s="160"/>
      <c r="MUS2" s="160"/>
      <c r="MUT2" s="160"/>
      <c r="MUU2" s="160"/>
      <c r="MUV2" s="160"/>
      <c r="MUW2" s="160"/>
      <c r="MUX2" s="160"/>
      <c r="MUY2" s="160"/>
      <c r="MUZ2" s="160"/>
      <c r="MVA2" s="160"/>
      <c r="MVB2" s="160"/>
      <c r="MVC2" s="160"/>
      <c r="MVD2" s="160"/>
      <c r="MVE2" s="160"/>
      <c r="MVF2" s="160"/>
      <c r="MVG2" s="160"/>
      <c r="MVH2" s="160"/>
      <c r="MVI2" s="160"/>
      <c r="MVJ2" s="160"/>
      <c r="MVK2" s="160"/>
      <c r="MVL2" s="160"/>
      <c r="MVM2" s="160"/>
      <c r="MVN2" s="160"/>
      <c r="MVO2" s="160"/>
      <c r="MVP2" s="160"/>
      <c r="MVQ2" s="160"/>
      <c r="MVR2" s="160"/>
      <c r="MVS2" s="160"/>
      <c r="MVT2" s="160"/>
      <c r="MVU2" s="160"/>
      <c r="MVV2" s="160"/>
      <c r="MVW2" s="160"/>
      <c r="MVX2" s="160"/>
      <c r="MVY2" s="160"/>
      <c r="MVZ2" s="160"/>
      <c r="MWA2" s="160"/>
      <c r="MWB2" s="160"/>
      <c r="MWC2" s="160"/>
      <c r="MWD2" s="160"/>
      <c r="MWE2" s="160"/>
      <c r="MWF2" s="160"/>
      <c r="MWG2" s="160"/>
      <c r="MWH2" s="160"/>
      <c r="MWI2" s="160"/>
      <c r="MWJ2" s="160"/>
      <c r="MWK2" s="160"/>
      <c r="MWL2" s="160"/>
      <c r="MWM2" s="160"/>
      <c r="MWN2" s="160"/>
      <c r="MWO2" s="160"/>
      <c r="MWP2" s="160"/>
      <c r="MWQ2" s="160"/>
      <c r="MWR2" s="160"/>
      <c r="MWS2" s="160"/>
      <c r="MWT2" s="160"/>
      <c r="MWU2" s="160"/>
      <c r="MWV2" s="160"/>
      <c r="MWW2" s="160"/>
      <c r="MWX2" s="160"/>
      <c r="MWY2" s="160"/>
      <c r="MWZ2" s="160"/>
      <c r="MXA2" s="160"/>
      <c r="MXB2" s="160"/>
      <c r="MXC2" s="160"/>
      <c r="MXD2" s="160"/>
      <c r="MXE2" s="160"/>
      <c r="MXF2" s="160"/>
      <c r="MXG2" s="160"/>
      <c r="MXH2" s="160"/>
      <c r="MXI2" s="160"/>
      <c r="MXJ2" s="160"/>
      <c r="MXK2" s="160"/>
      <c r="MXL2" s="160"/>
      <c r="MXM2" s="160"/>
      <c r="MXN2" s="160"/>
      <c r="MXO2" s="160"/>
      <c r="MXP2" s="160"/>
      <c r="MXQ2" s="160"/>
      <c r="MXR2" s="160"/>
      <c r="MXS2" s="160"/>
      <c r="MXT2" s="160"/>
      <c r="MXU2" s="160"/>
      <c r="MXV2" s="160"/>
      <c r="MXW2" s="160"/>
      <c r="MXX2" s="160"/>
      <c r="MXY2" s="160"/>
      <c r="MXZ2" s="160"/>
      <c r="MYA2" s="160"/>
      <c r="MYB2" s="160"/>
      <c r="MYC2" s="160"/>
      <c r="MYD2" s="160"/>
      <c r="MYE2" s="160"/>
      <c r="MYF2" s="160"/>
      <c r="MYG2" s="160"/>
      <c r="MYH2" s="160"/>
      <c r="MYI2" s="160"/>
      <c r="MYJ2" s="160"/>
      <c r="MYK2" s="160"/>
      <c r="MYL2" s="160"/>
      <c r="MYM2" s="160"/>
      <c r="MYN2" s="160"/>
      <c r="MYO2" s="160"/>
      <c r="MYP2" s="160"/>
      <c r="MYQ2" s="160"/>
      <c r="MYR2" s="160"/>
      <c r="MYS2" s="160"/>
      <c r="MYT2" s="160"/>
      <c r="MYU2" s="160"/>
      <c r="MYV2" s="160"/>
      <c r="MYW2" s="160"/>
      <c r="MYX2" s="160"/>
      <c r="MYY2" s="160"/>
      <c r="MYZ2" s="160"/>
      <c r="MZA2" s="160"/>
      <c r="MZB2" s="160"/>
      <c r="MZC2" s="160"/>
      <c r="MZD2" s="160"/>
      <c r="MZE2" s="160"/>
      <c r="MZF2" s="160"/>
      <c r="MZG2" s="160"/>
      <c r="MZH2" s="160"/>
      <c r="MZI2" s="160"/>
      <c r="MZJ2" s="160"/>
      <c r="MZK2" s="160"/>
      <c r="MZL2" s="160"/>
      <c r="MZM2" s="160"/>
      <c r="MZN2" s="160"/>
      <c r="MZO2" s="160"/>
      <c r="MZP2" s="160"/>
      <c r="MZQ2" s="160"/>
      <c r="MZR2" s="160"/>
      <c r="MZS2" s="160"/>
      <c r="MZT2" s="160"/>
      <c r="MZU2" s="160"/>
      <c r="MZV2" s="160"/>
      <c r="MZW2" s="160"/>
      <c r="MZX2" s="160"/>
      <c r="MZY2" s="160"/>
      <c r="MZZ2" s="160"/>
      <c r="NAA2" s="160"/>
      <c r="NAB2" s="160"/>
      <c r="NAC2" s="160"/>
      <c r="NAD2" s="160"/>
      <c r="NAE2" s="160"/>
      <c r="NAF2" s="160"/>
      <c r="NAG2" s="160"/>
      <c r="NAH2" s="160"/>
      <c r="NAI2" s="160"/>
      <c r="NAJ2" s="160"/>
      <c r="NAK2" s="160"/>
      <c r="NAL2" s="160"/>
      <c r="NAM2" s="160"/>
      <c r="NAN2" s="160"/>
      <c r="NAO2" s="160"/>
      <c r="NAP2" s="160"/>
      <c r="NAQ2" s="160"/>
      <c r="NAR2" s="160"/>
      <c r="NAS2" s="160"/>
      <c r="NAT2" s="160"/>
      <c r="NAU2" s="160"/>
      <c r="NAV2" s="160"/>
      <c r="NAW2" s="160"/>
      <c r="NAX2" s="160"/>
      <c r="NAY2" s="160"/>
      <c r="NAZ2" s="160"/>
      <c r="NBA2" s="160"/>
      <c r="NBB2" s="160"/>
      <c r="NBC2" s="160"/>
      <c r="NBD2" s="160"/>
      <c r="NBE2" s="160"/>
      <c r="NBF2" s="160"/>
      <c r="NBG2" s="160"/>
      <c r="NBH2" s="160"/>
      <c r="NBI2" s="160"/>
      <c r="NBJ2" s="160"/>
      <c r="NBK2" s="160"/>
      <c r="NBL2" s="160"/>
      <c r="NBM2" s="160"/>
      <c r="NBN2" s="160"/>
      <c r="NBO2" s="160"/>
      <c r="NBP2" s="160"/>
      <c r="NBQ2" s="160"/>
      <c r="NBR2" s="160"/>
      <c r="NBS2" s="160"/>
      <c r="NBT2" s="160"/>
      <c r="NBU2" s="160"/>
      <c r="NBV2" s="160"/>
      <c r="NBW2" s="160"/>
      <c r="NBX2" s="160"/>
      <c r="NBY2" s="160"/>
      <c r="NBZ2" s="160"/>
      <c r="NCA2" s="160"/>
      <c r="NCB2" s="160"/>
      <c r="NCC2" s="160"/>
      <c r="NCD2" s="160"/>
      <c r="NCE2" s="160"/>
      <c r="NCF2" s="160"/>
      <c r="NCG2" s="160"/>
      <c r="NCH2" s="160"/>
      <c r="NCI2" s="160"/>
      <c r="NCJ2" s="160"/>
      <c r="NCK2" s="160"/>
      <c r="NCL2" s="160"/>
      <c r="NCM2" s="160"/>
      <c r="NCN2" s="160"/>
      <c r="NCO2" s="160"/>
      <c r="NCP2" s="160"/>
      <c r="NCQ2" s="160"/>
      <c r="NCR2" s="160"/>
      <c r="NCS2" s="160"/>
      <c r="NCT2" s="160"/>
      <c r="NCU2" s="160"/>
      <c r="NCV2" s="160"/>
      <c r="NCW2" s="160"/>
      <c r="NCX2" s="160"/>
      <c r="NCY2" s="160"/>
      <c r="NCZ2" s="160"/>
      <c r="NDA2" s="160"/>
      <c r="NDB2" s="160"/>
      <c r="NDC2" s="160"/>
      <c r="NDD2" s="160"/>
      <c r="NDE2" s="160"/>
      <c r="NDF2" s="160"/>
      <c r="NDG2" s="160"/>
      <c r="NDH2" s="160"/>
      <c r="NDI2" s="160"/>
      <c r="NDJ2" s="160"/>
      <c r="NDK2" s="160"/>
      <c r="NDL2" s="160"/>
      <c r="NDM2" s="160"/>
      <c r="NDN2" s="160"/>
      <c r="NDO2" s="160"/>
      <c r="NDP2" s="160"/>
      <c r="NDQ2" s="160"/>
      <c r="NDR2" s="160"/>
      <c r="NDS2" s="160"/>
      <c r="NDT2" s="160"/>
      <c r="NDU2" s="160"/>
      <c r="NDV2" s="160"/>
      <c r="NDW2" s="160"/>
      <c r="NDX2" s="160"/>
      <c r="NDY2" s="160"/>
      <c r="NDZ2" s="160"/>
      <c r="NEA2" s="160"/>
      <c r="NEB2" s="160"/>
      <c r="NEC2" s="160"/>
      <c r="NED2" s="160"/>
      <c r="NEE2" s="160"/>
      <c r="NEF2" s="160"/>
      <c r="NEG2" s="160"/>
      <c r="NEH2" s="160"/>
      <c r="NEI2" s="160"/>
      <c r="NEJ2" s="160"/>
      <c r="NEK2" s="160"/>
      <c r="NEL2" s="160"/>
      <c r="NEM2" s="160"/>
      <c r="NEN2" s="160"/>
      <c r="NEO2" s="160"/>
      <c r="NEP2" s="160"/>
      <c r="NEQ2" s="160"/>
      <c r="NER2" s="160"/>
      <c r="NES2" s="160"/>
      <c r="NET2" s="160"/>
      <c r="NEU2" s="160"/>
      <c r="NEV2" s="160"/>
      <c r="NEW2" s="160"/>
      <c r="NEX2" s="160"/>
      <c r="NEY2" s="160"/>
      <c r="NEZ2" s="160"/>
      <c r="NFA2" s="160"/>
      <c r="NFB2" s="160"/>
      <c r="NFC2" s="160"/>
      <c r="NFD2" s="160"/>
      <c r="NFE2" s="160"/>
      <c r="NFF2" s="160"/>
      <c r="NFG2" s="160"/>
      <c r="NFH2" s="160"/>
      <c r="NFI2" s="160"/>
      <c r="NFJ2" s="160"/>
      <c r="NFK2" s="160"/>
      <c r="NFL2" s="160"/>
      <c r="NFM2" s="160"/>
      <c r="NFN2" s="160"/>
      <c r="NFO2" s="160"/>
      <c r="NFP2" s="160"/>
      <c r="NFQ2" s="160"/>
      <c r="NFR2" s="160"/>
      <c r="NFS2" s="160"/>
      <c r="NFT2" s="160"/>
      <c r="NFU2" s="160"/>
      <c r="NFV2" s="160"/>
      <c r="NFW2" s="160"/>
      <c r="NFX2" s="160"/>
      <c r="NFY2" s="160"/>
      <c r="NFZ2" s="160"/>
      <c r="NGA2" s="160"/>
      <c r="NGB2" s="160"/>
      <c r="NGC2" s="160"/>
      <c r="NGD2" s="160"/>
      <c r="NGE2" s="160"/>
      <c r="NGF2" s="160"/>
      <c r="NGG2" s="160"/>
      <c r="NGH2" s="160"/>
      <c r="NGI2" s="160"/>
      <c r="NGJ2" s="160"/>
      <c r="NGK2" s="160"/>
      <c r="NGL2" s="160"/>
      <c r="NGM2" s="160"/>
      <c r="NGN2" s="160"/>
      <c r="NGO2" s="160"/>
      <c r="NGP2" s="160"/>
      <c r="NGQ2" s="160"/>
      <c r="NGR2" s="160"/>
      <c r="NGS2" s="160"/>
      <c r="NGT2" s="160"/>
      <c r="NGU2" s="160"/>
      <c r="NGV2" s="160"/>
      <c r="NGW2" s="160"/>
      <c r="NGX2" s="160"/>
      <c r="NGY2" s="160"/>
      <c r="NGZ2" s="160"/>
      <c r="NHA2" s="160"/>
      <c r="NHB2" s="160"/>
      <c r="NHC2" s="160"/>
      <c r="NHD2" s="160"/>
      <c r="NHE2" s="160"/>
      <c r="NHF2" s="160"/>
      <c r="NHG2" s="160"/>
      <c r="NHH2" s="160"/>
      <c r="NHI2" s="160"/>
      <c r="NHJ2" s="160"/>
      <c r="NHK2" s="160"/>
      <c r="NHL2" s="160"/>
      <c r="NHM2" s="160"/>
      <c r="NHN2" s="160"/>
      <c r="NHO2" s="160"/>
      <c r="NHP2" s="160"/>
      <c r="NHQ2" s="160"/>
      <c r="NHR2" s="160"/>
      <c r="NHS2" s="160"/>
      <c r="NHT2" s="160"/>
      <c r="NHU2" s="160"/>
      <c r="NHV2" s="160"/>
      <c r="NHW2" s="160"/>
      <c r="NHX2" s="160"/>
      <c r="NHY2" s="160"/>
      <c r="NHZ2" s="160"/>
      <c r="NIA2" s="160"/>
      <c r="NIB2" s="160"/>
      <c r="NIC2" s="160"/>
      <c r="NID2" s="160"/>
      <c r="NIE2" s="160"/>
      <c r="NIF2" s="160"/>
      <c r="NIG2" s="160"/>
      <c r="NIH2" s="160"/>
      <c r="NII2" s="160"/>
      <c r="NIJ2" s="160"/>
      <c r="NIK2" s="160"/>
      <c r="NIL2" s="160"/>
      <c r="NIM2" s="160"/>
      <c r="NIN2" s="160"/>
      <c r="NIO2" s="160"/>
      <c r="NIP2" s="160"/>
      <c r="NIQ2" s="160"/>
      <c r="NIR2" s="160"/>
      <c r="NIS2" s="160"/>
      <c r="NIT2" s="160"/>
      <c r="NIU2" s="160"/>
      <c r="NIV2" s="160"/>
      <c r="NIW2" s="160"/>
      <c r="NIX2" s="160"/>
      <c r="NIY2" s="160"/>
      <c r="NIZ2" s="160"/>
      <c r="NJA2" s="160"/>
      <c r="NJB2" s="160"/>
      <c r="NJC2" s="160"/>
      <c r="NJD2" s="160"/>
      <c r="NJE2" s="160"/>
      <c r="NJF2" s="160"/>
      <c r="NJG2" s="160"/>
      <c r="NJH2" s="160"/>
      <c r="NJI2" s="160"/>
      <c r="NJJ2" s="160"/>
      <c r="NJK2" s="160"/>
      <c r="NJL2" s="160"/>
      <c r="NJM2" s="160"/>
      <c r="NJN2" s="160"/>
      <c r="NJO2" s="160"/>
      <c r="NJP2" s="160"/>
      <c r="NJQ2" s="160"/>
      <c r="NJR2" s="160"/>
      <c r="NJS2" s="160"/>
      <c r="NJT2" s="160"/>
      <c r="NJU2" s="160"/>
      <c r="NJV2" s="160"/>
      <c r="NJW2" s="160"/>
      <c r="NJX2" s="160"/>
      <c r="NJY2" s="160"/>
      <c r="NJZ2" s="160"/>
      <c r="NKA2" s="160"/>
      <c r="NKB2" s="160"/>
      <c r="NKC2" s="160"/>
      <c r="NKD2" s="160"/>
      <c r="NKE2" s="160"/>
      <c r="NKF2" s="160"/>
      <c r="NKG2" s="160"/>
      <c r="NKH2" s="160"/>
      <c r="NKI2" s="160"/>
      <c r="NKJ2" s="160"/>
      <c r="NKK2" s="160"/>
      <c r="NKL2" s="160"/>
      <c r="NKM2" s="160"/>
      <c r="NKN2" s="160"/>
      <c r="NKO2" s="160"/>
      <c r="NKP2" s="160"/>
      <c r="NKQ2" s="160"/>
      <c r="NKR2" s="160"/>
      <c r="NKS2" s="160"/>
      <c r="NKT2" s="160"/>
      <c r="NKU2" s="160"/>
      <c r="NKV2" s="160"/>
      <c r="NKW2" s="160"/>
      <c r="NKX2" s="160"/>
      <c r="NKY2" s="160"/>
      <c r="NKZ2" s="160"/>
      <c r="NLA2" s="160"/>
      <c r="NLB2" s="160"/>
      <c r="NLC2" s="160"/>
      <c r="NLD2" s="160"/>
      <c r="NLE2" s="160"/>
      <c r="NLF2" s="160"/>
      <c r="NLG2" s="160"/>
      <c r="NLH2" s="160"/>
      <c r="NLI2" s="160"/>
      <c r="NLJ2" s="160"/>
      <c r="NLK2" s="160"/>
      <c r="NLL2" s="160"/>
      <c r="NLM2" s="160"/>
      <c r="NLN2" s="160"/>
      <c r="NLO2" s="160"/>
      <c r="NLP2" s="160"/>
      <c r="NLQ2" s="160"/>
      <c r="NLR2" s="160"/>
      <c r="NLS2" s="160"/>
      <c r="NLT2" s="160"/>
      <c r="NLU2" s="160"/>
      <c r="NLV2" s="160"/>
      <c r="NLW2" s="160"/>
      <c r="NLX2" s="160"/>
      <c r="NLY2" s="160"/>
      <c r="NLZ2" s="160"/>
      <c r="NMA2" s="160"/>
      <c r="NMB2" s="160"/>
      <c r="NMC2" s="160"/>
      <c r="NMD2" s="160"/>
      <c r="NME2" s="160"/>
      <c r="NMF2" s="160"/>
      <c r="NMG2" s="160"/>
      <c r="NMH2" s="160"/>
      <c r="NMI2" s="160"/>
      <c r="NMJ2" s="160"/>
      <c r="NMK2" s="160"/>
      <c r="NML2" s="160"/>
      <c r="NMM2" s="160"/>
      <c r="NMN2" s="160"/>
      <c r="NMO2" s="160"/>
      <c r="NMP2" s="160"/>
      <c r="NMQ2" s="160"/>
      <c r="NMR2" s="160"/>
      <c r="NMS2" s="160"/>
      <c r="NMT2" s="160"/>
      <c r="NMU2" s="160"/>
      <c r="NMV2" s="160"/>
      <c r="NMW2" s="160"/>
      <c r="NMX2" s="160"/>
      <c r="NMY2" s="160"/>
      <c r="NMZ2" s="160"/>
      <c r="NNA2" s="160"/>
      <c r="NNB2" s="160"/>
      <c r="NNC2" s="160"/>
      <c r="NND2" s="160"/>
      <c r="NNE2" s="160"/>
      <c r="NNF2" s="160"/>
      <c r="NNG2" s="160"/>
      <c r="NNH2" s="160"/>
      <c r="NNI2" s="160"/>
      <c r="NNJ2" s="160"/>
      <c r="NNK2" s="160"/>
      <c r="NNL2" s="160"/>
      <c r="NNM2" s="160"/>
      <c r="NNN2" s="160"/>
      <c r="NNO2" s="160"/>
      <c r="NNP2" s="160"/>
      <c r="NNQ2" s="160"/>
      <c r="NNR2" s="160"/>
      <c r="NNS2" s="160"/>
      <c r="NNT2" s="160"/>
      <c r="NNU2" s="160"/>
      <c r="NNV2" s="160"/>
      <c r="NNW2" s="160"/>
      <c r="NNX2" s="160"/>
      <c r="NNY2" s="160"/>
      <c r="NNZ2" s="160"/>
      <c r="NOA2" s="160"/>
      <c r="NOB2" s="160"/>
      <c r="NOC2" s="160"/>
      <c r="NOD2" s="160"/>
      <c r="NOE2" s="160"/>
      <c r="NOF2" s="160"/>
      <c r="NOG2" s="160"/>
      <c r="NOH2" s="160"/>
      <c r="NOI2" s="160"/>
      <c r="NOJ2" s="160"/>
      <c r="NOK2" s="160"/>
      <c r="NOL2" s="160"/>
      <c r="NOM2" s="160"/>
      <c r="NON2" s="160"/>
      <c r="NOO2" s="160"/>
      <c r="NOP2" s="160"/>
      <c r="NOQ2" s="160"/>
      <c r="NOR2" s="160"/>
      <c r="NOS2" s="160"/>
      <c r="NOT2" s="160"/>
      <c r="NOU2" s="160"/>
      <c r="NOV2" s="160"/>
      <c r="NOW2" s="160"/>
      <c r="NOX2" s="160"/>
      <c r="NOY2" s="160"/>
      <c r="NOZ2" s="160"/>
      <c r="NPA2" s="160"/>
      <c r="NPB2" s="160"/>
      <c r="NPC2" s="160"/>
      <c r="NPD2" s="160"/>
      <c r="NPE2" s="160"/>
      <c r="NPF2" s="160"/>
      <c r="NPG2" s="160"/>
      <c r="NPH2" s="160"/>
      <c r="NPI2" s="160"/>
      <c r="NPJ2" s="160"/>
      <c r="NPK2" s="160"/>
      <c r="NPL2" s="160"/>
      <c r="NPM2" s="160"/>
      <c r="NPN2" s="160"/>
      <c r="NPO2" s="160"/>
      <c r="NPP2" s="160"/>
      <c r="NPQ2" s="160"/>
      <c r="NPR2" s="160"/>
      <c r="NPS2" s="160"/>
      <c r="NPT2" s="160"/>
      <c r="NPU2" s="160"/>
      <c r="NPV2" s="160"/>
      <c r="NPW2" s="160"/>
      <c r="NPX2" s="160"/>
      <c r="NPY2" s="160"/>
      <c r="NPZ2" s="160"/>
      <c r="NQA2" s="160"/>
      <c r="NQB2" s="160"/>
      <c r="NQC2" s="160"/>
      <c r="NQD2" s="160"/>
      <c r="NQE2" s="160"/>
      <c r="NQF2" s="160"/>
      <c r="NQG2" s="160"/>
      <c r="NQH2" s="160"/>
      <c r="NQI2" s="160"/>
      <c r="NQJ2" s="160"/>
      <c r="NQK2" s="160"/>
      <c r="NQL2" s="160"/>
      <c r="NQM2" s="160"/>
      <c r="NQN2" s="160"/>
      <c r="NQO2" s="160"/>
      <c r="NQP2" s="160"/>
      <c r="NQQ2" s="160"/>
      <c r="NQR2" s="160"/>
      <c r="NQS2" s="160"/>
      <c r="NQT2" s="160"/>
      <c r="NQU2" s="160"/>
      <c r="NQV2" s="160"/>
      <c r="NQW2" s="160"/>
      <c r="NQX2" s="160"/>
      <c r="NQY2" s="160"/>
      <c r="NQZ2" s="160"/>
      <c r="NRA2" s="160"/>
      <c r="NRB2" s="160"/>
      <c r="NRC2" s="160"/>
      <c r="NRD2" s="160"/>
      <c r="NRE2" s="160"/>
      <c r="NRF2" s="160"/>
      <c r="NRG2" s="160"/>
      <c r="NRH2" s="160"/>
      <c r="NRI2" s="160"/>
      <c r="NRJ2" s="160"/>
      <c r="NRK2" s="160"/>
      <c r="NRL2" s="160"/>
      <c r="NRM2" s="160"/>
      <c r="NRN2" s="160"/>
      <c r="NRO2" s="160"/>
      <c r="NRP2" s="160"/>
      <c r="NRQ2" s="160"/>
      <c r="NRR2" s="160"/>
      <c r="NRS2" s="160"/>
      <c r="NRT2" s="160"/>
      <c r="NRU2" s="160"/>
      <c r="NRV2" s="160"/>
      <c r="NRW2" s="160"/>
      <c r="NRX2" s="160"/>
      <c r="NRY2" s="160"/>
      <c r="NRZ2" s="160"/>
      <c r="NSA2" s="160"/>
      <c r="NSB2" s="160"/>
      <c r="NSC2" s="160"/>
      <c r="NSD2" s="160"/>
      <c r="NSE2" s="160"/>
      <c r="NSF2" s="160"/>
      <c r="NSG2" s="160"/>
      <c r="NSH2" s="160"/>
      <c r="NSI2" s="160"/>
      <c r="NSJ2" s="160"/>
      <c r="NSK2" s="160"/>
      <c r="NSL2" s="160"/>
      <c r="NSM2" s="160"/>
      <c r="NSN2" s="160"/>
      <c r="NSO2" s="160"/>
      <c r="NSP2" s="160"/>
      <c r="NSQ2" s="160"/>
      <c r="NSR2" s="160"/>
      <c r="NSS2" s="160"/>
      <c r="NST2" s="160"/>
      <c r="NSU2" s="160"/>
      <c r="NSV2" s="160"/>
      <c r="NSW2" s="160"/>
      <c r="NSX2" s="160"/>
      <c r="NSY2" s="160"/>
      <c r="NSZ2" s="160"/>
      <c r="NTA2" s="160"/>
      <c r="NTB2" s="160"/>
      <c r="NTC2" s="160"/>
      <c r="NTD2" s="160"/>
      <c r="NTE2" s="160"/>
      <c r="NTF2" s="160"/>
      <c r="NTG2" s="160"/>
      <c r="NTH2" s="160"/>
      <c r="NTI2" s="160"/>
      <c r="NTJ2" s="160"/>
      <c r="NTK2" s="160"/>
      <c r="NTL2" s="160"/>
      <c r="NTM2" s="160"/>
      <c r="NTN2" s="160"/>
      <c r="NTO2" s="160"/>
      <c r="NTP2" s="160"/>
      <c r="NTQ2" s="160"/>
      <c r="NTR2" s="160"/>
      <c r="NTS2" s="160"/>
      <c r="NTT2" s="160"/>
      <c r="NTU2" s="160"/>
      <c r="NTV2" s="160"/>
      <c r="NTW2" s="160"/>
      <c r="NTX2" s="160"/>
      <c r="NTY2" s="160"/>
      <c r="NTZ2" s="160"/>
      <c r="NUA2" s="160"/>
      <c r="NUB2" s="160"/>
      <c r="NUC2" s="160"/>
      <c r="NUD2" s="160"/>
      <c r="NUE2" s="160"/>
      <c r="NUF2" s="160"/>
      <c r="NUG2" s="160"/>
      <c r="NUH2" s="160"/>
      <c r="NUI2" s="160"/>
      <c r="NUJ2" s="160"/>
      <c r="NUK2" s="160"/>
      <c r="NUL2" s="160"/>
      <c r="NUM2" s="160"/>
      <c r="NUN2" s="160"/>
      <c r="NUO2" s="160"/>
      <c r="NUP2" s="160"/>
      <c r="NUQ2" s="160"/>
      <c r="NUR2" s="160"/>
      <c r="NUS2" s="160"/>
      <c r="NUT2" s="160"/>
      <c r="NUU2" s="160"/>
      <c r="NUV2" s="160"/>
      <c r="NUW2" s="160"/>
      <c r="NUX2" s="160"/>
      <c r="NUY2" s="160"/>
      <c r="NUZ2" s="160"/>
      <c r="NVA2" s="160"/>
      <c r="NVB2" s="160"/>
      <c r="NVC2" s="160"/>
      <c r="NVD2" s="160"/>
      <c r="NVE2" s="160"/>
      <c r="NVF2" s="160"/>
      <c r="NVG2" s="160"/>
      <c r="NVH2" s="160"/>
      <c r="NVI2" s="160"/>
      <c r="NVJ2" s="160"/>
      <c r="NVK2" s="160"/>
      <c r="NVL2" s="160"/>
      <c r="NVM2" s="160"/>
      <c r="NVN2" s="160"/>
      <c r="NVO2" s="160"/>
      <c r="NVP2" s="160"/>
      <c r="NVQ2" s="160"/>
      <c r="NVR2" s="160"/>
      <c r="NVS2" s="160"/>
      <c r="NVT2" s="160"/>
      <c r="NVU2" s="160"/>
      <c r="NVV2" s="160"/>
      <c r="NVW2" s="160"/>
      <c r="NVX2" s="160"/>
      <c r="NVY2" s="160"/>
      <c r="NVZ2" s="160"/>
      <c r="NWA2" s="160"/>
      <c r="NWB2" s="160"/>
      <c r="NWC2" s="160"/>
      <c r="NWD2" s="160"/>
      <c r="NWE2" s="160"/>
      <c r="NWF2" s="160"/>
      <c r="NWG2" s="160"/>
      <c r="NWH2" s="160"/>
      <c r="NWI2" s="160"/>
      <c r="NWJ2" s="160"/>
      <c r="NWK2" s="160"/>
      <c r="NWL2" s="160"/>
      <c r="NWM2" s="160"/>
      <c r="NWN2" s="160"/>
      <c r="NWO2" s="160"/>
      <c r="NWP2" s="160"/>
      <c r="NWQ2" s="160"/>
      <c r="NWR2" s="160"/>
      <c r="NWS2" s="160"/>
      <c r="NWT2" s="160"/>
      <c r="NWU2" s="160"/>
      <c r="NWV2" s="160"/>
      <c r="NWW2" s="160"/>
      <c r="NWX2" s="160"/>
      <c r="NWY2" s="160"/>
      <c r="NWZ2" s="160"/>
      <c r="NXA2" s="160"/>
      <c r="NXB2" s="160"/>
      <c r="NXC2" s="160"/>
      <c r="NXD2" s="160"/>
      <c r="NXE2" s="160"/>
      <c r="NXF2" s="160"/>
      <c r="NXG2" s="160"/>
      <c r="NXH2" s="160"/>
      <c r="NXI2" s="160"/>
      <c r="NXJ2" s="160"/>
      <c r="NXK2" s="160"/>
      <c r="NXL2" s="160"/>
      <c r="NXM2" s="160"/>
      <c r="NXN2" s="160"/>
      <c r="NXO2" s="160"/>
      <c r="NXP2" s="160"/>
      <c r="NXQ2" s="160"/>
      <c r="NXR2" s="160"/>
      <c r="NXS2" s="160"/>
      <c r="NXT2" s="160"/>
      <c r="NXU2" s="160"/>
      <c r="NXV2" s="160"/>
      <c r="NXW2" s="160"/>
      <c r="NXX2" s="160"/>
      <c r="NXY2" s="160"/>
      <c r="NXZ2" s="160"/>
      <c r="NYA2" s="160"/>
      <c r="NYB2" s="160"/>
      <c r="NYC2" s="160"/>
      <c r="NYD2" s="160"/>
      <c r="NYE2" s="160"/>
      <c r="NYF2" s="160"/>
      <c r="NYG2" s="160"/>
      <c r="NYH2" s="160"/>
      <c r="NYI2" s="160"/>
      <c r="NYJ2" s="160"/>
      <c r="NYK2" s="160"/>
      <c r="NYL2" s="160"/>
      <c r="NYM2" s="160"/>
      <c r="NYN2" s="160"/>
      <c r="NYO2" s="160"/>
      <c r="NYP2" s="160"/>
      <c r="NYQ2" s="160"/>
      <c r="NYR2" s="160"/>
      <c r="NYS2" s="160"/>
      <c r="NYT2" s="160"/>
      <c r="NYU2" s="160"/>
      <c r="NYV2" s="160"/>
      <c r="NYW2" s="160"/>
      <c r="NYX2" s="160"/>
      <c r="NYY2" s="160"/>
      <c r="NYZ2" s="160"/>
      <c r="NZA2" s="160"/>
      <c r="NZB2" s="160"/>
      <c r="NZC2" s="160"/>
      <c r="NZD2" s="160"/>
      <c r="NZE2" s="160"/>
      <c r="NZF2" s="160"/>
      <c r="NZG2" s="160"/>
      <c r="NZH2" s="160"/>
      <c r="NZI2" s="160"/>
      <c r="NZJ2" s="160"/>
      <c r="NZK2" s="160"/>
      <c r="NZL2" s="160"/>
      <c r="NZM2" s="160"/>
      <c r="NZN2" s="160"/>
      <c r="NZO2" s="160"/>
      <c r="NZP2" s="160"/>
      <c r="NZQ2" s="160"/>
      <c r="NZR2" s="160"/>
      <c r="NZS2" s="160"/>
      <c r="NZT2" s="160"/>
      <c r="NZU2" s="160"/>
      <c r="NZV2" s="160"/>
      <c r="NZW2" s="160"/>
      <c r="NZX2" s="160"/>
      <c r="NZY2" s="160"/>
      <c r="NZZ2" s="160"/>
      <c r="OAA2" s="160"/>
      <c r="OAB2" s="160"/>
      <c r="OAC2" s="160"/>
      <c r="OAD2" s="160"/>
      <c r="OAE2" s="160"/>
      <c r="OAF2" s="160"/>
      <c r="OAG2" s="160"/>
      <c r="OAH2" s="160"/>
      <c r="OAI2" s="160"/>
      <c r="OAJ2" s="160"/>
      <c r="OAK2" s="160"/>
      <c r="OAL2" s="160"/>
      <c r="OAM2" s="160"/>
      <c r="OAN2" s="160"/>
      <c r="OAO2" s="160"/>
      <c r="OAP2" s="160"/>
      <c r="OAQ2" s="160"/>
      <c r="OAR2" s="160"/>
      <c r="OAS2" s="160"/>
      <c r="OAT2" s="160"/>
      <c r="OAU2" s="160"/>
      <c r="OAV2" s="160"/>
      <c r="OAW2" s="160"/>
      <c r="OAX2" s="160"/>
      <c r="OAY2" s="160"/>
      <c r="OAZ2" s="160"/>
      <c r="OBA2" s="160"/>
      <c r="OBB2" s="160"/>
      <c r="OBC2" s="160"/>
      <c r="OBD2" s="160"/>
      <c r="OBE2" s="160"/>
      <c r="OBF2" s="160"/>
      <c r="OBG2" s="160"/>
      <c r="OBH2" s="160"/>
      <c r="OBI2" s="160"/>
      <c r="OBJ2" s="160"/>
      <c r="OBK2" s="160"/>
      <c r="OBL2" s="160"/>
      <c r="OBM2" s="160"/>
      <c r="OBN2" s="160"/>
      <c r="OBO2" s="160"/>
      <c r="OBP2" s="160"/>
      <c r="OBQ2" s="160"/>
      <c r="OBR2" s="160"/>
      <c r="OBS2" s="160"/>
      <c r="OBT2" s="160"/>
      <c r="OBU2" s="160"/>
      <c r="OBV2" s="160"/>
      <c r="OBW2" s="160"/>
      <c r="OBX2" s="160"/>
      <c r="OBY2" s="160"/>
      <c r="OBZ2" s="160"/>
      <c r="OCA2" s="160"/>
      <c r="OCB2" s="160"/>
      <c r="OCC2" s="160"/>
      <c r="OCD2" s="160"/>
      <c r="OCE2" s="160"/>
      <c r="OCF2" s="160"/>
      <c r="OCG2" s="160"/>
      <c r="OCH2" s="160"/>
      <c r="OCI2" s="160"/>
      <c r="OCJ2" s="160"/>
      <c r="OCK2" s="160"/>
      <c r="OCL2" s="160"/>
      <c r="OCM2" s="160"/>
      <c r="OCN2" s="160"/>
      <c r="OCO2" s="160"/>
      <c r="OCP2" s="160"/>
      <c r="OCQ2" s="160"/>
      <c r="OCR2" s="160"/>
      <c r="OCS2" s="160"/>
      <c r="OCT2" s="160"/>
      <c r="OCU2" s="160"/>
      <c r="OCV2" s="160"/>
      <c r="OCW2" s="160"/>
      <c r="OCX2" s="160"/>
      <c r="OCY2" s="160"/>
      <c r="OCZ2" s="160"/>
      <c r="ODA2" s="160"/>
      <c r="ODB2" s="160"/>
      <c r="ODC2" s="160"/>
      <c r="ODD2" s="160"/>
      <c r="ODE2" s="160"/>
      <c r="ODF2" s="160"/>
      <c r="ODG2" s="160"/>
      <c r="ODH2" s="160"/>
      <c r="ODI2" s="160"/>
      <c r="ODJ2" s="160"/>
      <c r="ODK2" s="160"/>
      <c r="ODL2" s="160"/>
      <c r="ODM2" s="160"/>
      <c r="ODN2" s="160"/>
      <c r="ODO2" s="160"/>
      <c r="ODP2" s="160"/>
      <c r="ODQ2" s="160"/>
      <c r="ODR2" s="160"/>
      <c r="ODS2" s="160"/>
      <c r="ODT2" s="160"/>
      <c r="ODU2" s="160"/>
      <c r="ODV2" s="160"/>
      <c r="ODW2" s="160"/>
      <c r="ODX2" s="160"/>
      <c r="ODY2" s="160"/>
      <c r="ODZ2" s="160"/>
      <c r="OEA2" s="160"/>
      <c r="OEB2" s="160"/>
      <c r="OEC2" s="160"/>
      <c r="OED2" s="160"/>
      <c r="OEE2" s="160"/>
      <c r="OEF2" s="160"/>
      <c r="OEG2" s="160"/>
      <c r="OEH2" s="160"/>
      <c r="OEI2" s="160"/>
      <c r="OEJ2" s="160"/>
      <c r="OEK2" s="160"/>
      <c r="OEL2" s="160"/>
      <c r="OEM2" s="160"/>
      <c r="OEN2" s="160"/>
      <c r="OEO2" s="160"/>
      <c r="OEP2" s="160"/>
      <c r="OEQ2" s="160"/>
      <c r="OER2" s="160"/>
      <c r="OES2" s="160"/>
      <c r="OET2" s="160"/>
      <c r="OEU2" s="160"/>
      <c r="OEV2" s="160"/>
      <c r="OEW2" s="160"/>
      <c r="OEX2" s="160"/>
      <c r="OEY2" s="160"/>
      <c r="OEZ2" s="160"/>
      <c r="OFA2" s="160"/>
      <c r="OFB2" s="160"/>
      <c r="OFC2" s="160"/>
      <c r="OFD2" s="160"/>
      <c r="OFE2" s="160"/>
      <c r="OFF2" s="160"/>
      <c r="OFG2" s="160"/>
      <c r="OFH2" s="160"/>
      <c r="OFI2" s="160"/>
      <c r="OFJ2" s="160"/>
      <c r="OFK2" s="160"/>
      <c r="OFL2" s="160"/>
      <c r="OFM2" s="160"/>
      <c r="OFN2" s="160"/>
      <c r="OFO2" s="160"/>
      <c r="OFP2" s="160"/>
      <c r="OFQ2" s="160"/>
      <c r="OFR2" s="160"/>
      <c r="OFS2" s="160"/>
      <c r="OFT2" s="160"/>
      <c r="OFU2" s="160"/>
      <c r="OFV2" s="160"/>
      <c r="OFW2" s="160"/>
      <c r="OFX2" s="160"/>
      <c r="OFY2" s="160"/>
      <c r="OFZ2" s="160"/>
      <c r="OGA2" s="160"/>
      <c r="OGB2" s="160"/>
      <c r="OGC2" s="160"/>
      <c r="OGD2" s="160"/>
      <c r="OGE2" s="160"/>
      <c r="OGF2" s="160"/>
      <c r="OGG2" s="160"/>
      <c r="OGH2" s="160"/>
      <c r="OGI2" s="160"/>
      <c r="OGJ2" s="160"/>
      <c r="OGK2" s="160"/>
      <c r="OGL2" s="160"/>
      <c r="OGM2" s="160"/>
      <c r="OGN2" s="160"/>
      <c r="OGO2" s="160"/>
      <c r="OGP2" s="160"/>
      <c r="OGQ2" s="160"/>
      <c r="OGR2" s="160"/>
      <c r="OGS2" s="160"/>
      <c r="OGT2" s="160"/>
      <c r="OGU2" s="160"/>
      <c r="OGV2" s="160"/>
      <c r="OGW2" s="160"/>
      <c r="OGX2" s="160"/>
      <c r="OGY2" s="160"/>
      <c r="OGZ2" s="160"/>
      <c r="OHA2" s="160"/>
      <c r="OHB2" s="160"/>
      <c r="OHC2" s="160"/>
      <c r="OHD2" s="160"/>
      <c r="OHE2" s="160"/>
      <c r="OHF2" s="160"/>
      <c r="OHG2" s="160"/>
      <c r="OHH2" s="160"/>
      <c r="OHI2" s="160"/>
      <c r="OHJ2" s="160"/>
      <c r="OHK2" s="160"/>
      <c r="OHL2" s="160"/>
      <c r="OHM2" s="160"/>
      <c r="OHN2" s="160"/>
      <c r="OHO2" s="160"/>
      <c r="OHP2" s="160"/>
      <c r="OHQ2" s="160"/>
      <c r="OHR2" s="160"/>
      <c r="OHS2" s="160"/>
      <c r="OHT2" s="160"/>
      <c r="OHU2" s="160"/>
      <c r="OHV2" s="160"/>
      <c r="OHW2" s="160"/>
      <c r="OHX2" s="160"/>
      <c r="OHY2" s="160"/>
      <c r="OHZ2" s="160"/>
      <c r="OIA2" s="160"/>
      <c r="OIB2" s="160"/>
      <c r="OIC2" s="160"/>
      <c r="OID2" s="160"/>
      <c r="OIE2" s="160"/>
      <c r="OIF2" s="160"/>
      <c r="OIG2" s="160"/>
      <c r="OIH2" s="160"/>
      <c r="OII2" s="160"/>
      <c r="OIJ2" s="160"/>
      <c r="OIK2" s="160"/>
      <c r="OIL2" s="160"/>
      <c r="OIM2" s="160"/>
      <c r="OIN2" s="160"/>
      <c r="OIO2" s="160"/>
      <c r="OIP2" s="160"/>
      <c r="OIQ2" s="160"/>
      <c r="OIR2" s="160"/>
      <c r="OIS2" s="160"/>
      <c r="OIT2" s="160"/>
      <c r="OIU2" s="160"/>
      <c r="OIV2" s="160"/>
      <c r="OIW2" s="160"/>
      <c r="OIX2" s="160"/>
      <c r="OIY2" s="160"/>
      <c r="OIZ2" s="160"/>
      <c r="OJA2" s="160"/>
      <c r="OJB2" s="160"/>
      <c r="OJC2" s="160"/>
      <c r="OJD2" s="160"/>
      <c r="OJE2" s="160"/>
      <c r="OJF2" s="160"/>
      <c r="OJG2" s="160"/>
      <c r="OJH2" s="160"/>
      <c r="OJI2" s="160"/>
      <c r="OJJ2" s="160"/>
      <c r="OJK2" s="160"/>
      <c r="OJL2" s="160"/>
      <c r="OJM2" s="160"/>
      <c r="OJN2" s="160"/>
      <c r="OJO2" s="160"/>
      <c r="OJP2" s="160"/>
      <c r="OJQ2" s="160"/>
      <c r="OJR2" s="160"/>
      <c r="OJS2" s="160"/>
      <c r="OJT2" s="160"/>
      <c r="OJU2" s="160"/>
      <c r="OJV2" s="160"/>
      <c r="OJW2" s="160"/>
      <c r="OJX2" s="160"/>
      <c r="OJY2" s="160"/>
      <c r="OJZ2" s="160"/>
      <c r="OKA2" s="160"/>
      <c r="OKB2" s="160"/>
      <c r="OKC2" s="160"/>
      <c r="OKD2" s="160"/>
      <c r="OKE2" s="160"/>
      <c r="OKF2" s="160"/>
      <c r="OKG2" s="160"/>
      <c r="OKH2" s="160"/>
      <c r="OKI2" s="160"/>
      <c r="OKJ2" s="160"/>
      <c r="OKK2" s="160"/>
      <c r="OKL2" s="160"/>
      <c r="OKM2" s="160"/>
      <c r="OKN2" s="160"/>
      <c r="OKO2" s="160"/>
      <c r="OKP2" s="160"/>
      <c r="OKQ2" s="160"/>
      <c r="OKR2" s="160"/>
      <c r="OKS2" s="160"/>
      <c r="OKT2" s="160"/>
      <c r="OKU2" s="160"/>
      <c r="OKV2" s="160"/>
      <c r="OKW2" s="160"/>
      <c r="OKX2" s="160"/>
      <c r="OKY2" s="160"/>
      <c r="OKZ2" s="160"/>
      <c r="OLA2" s="160"/>
      <c r="OLB2" s="160"/>
      <c r="OLC2" s="160"/>
      <c r="OLD2" s="160"/>
      <c r="OLE2" s="160"/>
      <c r="OLF2" s="160"/>
      <c r="OLG2" s="160"/>
      <c r="OLH2" s="160"/>
      <c r="OLI2" s="160"/>
      <c r="OLJ2" s="160"/>
      <c r="OLK2" s="160"/>
      <c r="OLL2" s="160"/>
      <c r="OLM2" s="160"/>
      <c r="OLN2" s="160"/>
      <c r="OLO2" s="160"/>
      <c r="OLP2" s="160"/>
      <c r="OLQ2" s="160"/>
      <c r="OLR2" s="160"/>
      <c r="OLS2" s="160"/>
      <c r="OLT2" s="160"/>
      <c r="OLU2" s="160"/>
      <c r="OLV2" s="160"/>
      <c r="OLW2" s="160"/>
      <c r="OLX2" s="160"/>
      <c r="OLY2" s="160"/>
      <c r="OLZ2" s="160"/>
      <c r="OMA2" s="160"/>
      <c r="OMB2" s="160"/>
      <c r="OMC2" s="160"/>
      <c r="OMD2" s="160"/>
      <c r="OME2" s="160"/>
      <c r="OMF2" s="160"/>
      <c r="OMG2" s="160"/>
      <c r="OMH2" s="160"/>
      <c r="OMI2" s="160"/>
      <c r="OMJ2" s="160"/>
      <c r="OMK2" s="160"/>
      <c r="OML2" s="160"/>
      <c r="OMM2" s="160"/>
      <c r="OMN2" s="160"/>
      <c r="OMO2" s="160"/>
      <c r="OMP2" s="160"/>
      <c r="OMQ2" s="160"/>
      <c r="OMR2" s="160"/>
      <c r="OMS2" s="160"/>
      <c r="OMT2" s="160"/>
      <c r="OMU2" s="160"/>
      <c r="OMV2" s="160"/>
      <c r="OMW2" s="160"/>
      <c r="OMX2" s="160"/>
      <c r="OMY2" s="160"/>
      <c r="OMZ2" s="160"/>
      <c r="ONA2" s="160"/>
      <c r="ONB2" s="160"/>
      <c r="ONC2" s="160"/>
      <c r="OND2" s="160"/>
      <c r="ONE2" s="160"/>
      <c r="ONF2" s="160"/>
      <c r="ONG2" s="160"/>
      <c r="ONH2" s="160"/>
      <c r="ONI2" s="160"/>
      <c r="ONJ2" s="160"/>
      <c r="ONK2" s="160"/>
      <c r="ONL2" s="160"/>
      <c r="ONM2" s="160"/>
      <c r="ONN2" s="160"/>
      <c r="ONO2" s="160"/>
      <c r="ONP2" s="160"/>
      <c r="ONQ2" s="160"/>
      <c r="ONR2" s="160"/>
      <c r="ONS2" s="160"/>
      <c r="ONT2" s="160"/>
      <c r="ONU2" s="160"/>
      <c r="ONV2" s="160"/>
      <c r="ONW2" s="160"/>
      <c r="ONX2" s="160"/>
      <c r="ONY2" s="160"/>
      <c r="ONZ2" s="160"/>
      <c r="OOA2" s="160"/>
      <c r="OOB2" s="160"/>
      <c r="OOC2" s="160"/>
      <c r="OOD2" s="160"/>
      <c r="OOE2" s="160"/>
      <c r="OOF2" s="160"/>
      <c r="OOG2" s="160"/>
      <c r="OOH2" s="160"/>
      <c r="OOI2" s="160"/>
      <c r="OOJ2" s="160"/>
      <c r="OOK2" s="160"/>
      <c r="OOL2" s="160"/>
      <c r="OOM2" s="160"/>
      <c r="OON2" s="160"/>
      <c r="OOO2" s="160"/>
      <c r="OOP2" s="160"/>
      <c r="OOQ2" s="160"/>
      <c r="OOR2" s="160"/>
      <c r="OOS2" s="160"/>
      <c r="OOT2" s="160"/>
      <c r="OOU2" s="160"/>
      <c r="OOV2" s="160"/>
      <c r="OOW2" s="160"/>
      <c r="OOX2" s="160"/>
      <c r="OOY2" s="160"/>
      <c r="OOZ2" s="160"/>
      <c r="OPA2" s="160"/>
      <c r="OPB2" s="160"/>
      <c r="OPC2" s="160"/>
      <c r="OPD2" s="160"/>
      <c r="OPE2" s="160"/>
      <c r="OPF2" s="160"/>
      <c r="OPG2" s="160"/>
      <c r="OPH2" s="160"/>
      <c r="OPI2" s="160"/>
      <c r="OPJ2" s="160"/>
      <c r="OPK2" s="160"/>
      <c r="OPL2" s="160"/>
      <c r="OPM2" s="160"/>
      <c r="OPN2" s="160"/>
      <c r="OPO2" s="160"/>
      <c r="OPP2" s="160"/>
      <c r="OPQ2" s="160"/>
      <c r="OPR2" s="160"/>
      <c r="OPS2" s="160"/>
      <c r="OPT2" s="160"/>
      <c r="OPU2" s="160"/>
      <c r="OPV2" s="160"/>
      <c r="OPW2" s="160"/>
      <c r="OPX2" s="160"/>
      <c r="OPY2" s="160"/>
      <c r="OPZ2" s="160"/>
      <c r="OQA2" s="160"/>
      <c r="OQB2" s="160"/>
      <c r="OQC2" s="160"/>
      <c r="OQD2" s="160"/>
      <c r="OQE2" s="160"/>
      <c r="OQF2" s="160"/>
      <c r="OQG2" s="160"/>
      <c r="OQH2" s="160"/>
      <c r="OQI2" s="160"/>
      <c r="OQJ2" s="160"/>
      <c r="OQK2" s="160"/>
      <c r="OQL2" s="160"/>
      <c r="OQM2" s="160"/>
      <c r="OQN2" s="160"/>
      <c r="OQO2" s="160"/>
      <c r="OQP2" s="160"/>
      <c r="OQQ2" s="160"/>
      <c r="OQR2" s="160"/>
      <c r="OQS2" s="160"/>
      <c r="OQT2" s="160"/>
      <c r="OQU2" s="160"/>
      <c r="OQV2" s="160"/>
      <c r="OQW2" s="160"/>
      <c r="OQX2" s="160"/>
      <c r="OQY2" s="160"/>
      <c r="OQZ2" s="160"/>
      <c r="ORA2" s="160"/>
      <c r="ORB2" s="160"/>
      <c r="ORC2" s="160"/>
      <c r="ORD2" s="160"/>
      <c r="ORE2" s="160"/>
      <c r="ORF2" s="160"/>
      <c r="ORG2" s="160"/>
      <c r="ORH2" s="160"/>
      <c r="ORI2" s="160"/>
      <c r="ORJ2" s="160"/>
      <c r="ORK2" s="160"/>
      <c r="ORL2" s="160"/>
      <c r="ORM2" s="160"/>
      <c r="ORN2" s="160"/>
      <c r="ORO2" s="160"/>
      <c r="ORP2" s="160"/>
      <c r="ORQ2" s="160"/>
      <c r="ORR2" s="160"/>
      <c r="ORS2" s="160"/>
      <c r="ORT2" s="160"/>
      <c r="ORU2" s="160"/>
      <c r="ORV2" s="160"/>
      <c r="ORW2" s="160"/>
      <c r="ORX2" s="160"/>
      <c r="ORY2" s="160"/>
      <c r="ORZ2" s="160"/>
      <c r="OSA2" s="160"/>
      <c r="OSB2" s="160"/>
      <c r="OSC2" s="160"/>
      <c r="OSD2" s="160"/>
      <c r="OSE2" s="160"/>
      <c r="OSF2" s="160"/>
      <c r="OSG2" s="160"/>
      <c r="OSH2" s="160"/>
      <c r="OSI2" s="160"/>
      <c r="OSJ2" s="160"/>
      <c r="OSK2" s="160"/>
      <c r="OSL2" s="160"/>
      <c r="OSM2" s="160"/>
      <c r="OSN2" s="160"/>
      <c r="OSO2" s="160"/>
      <c r="OSP2" s="160"/>
      <c r="OSQ2" s="160"/>
      <c r="OSR2" s="160"/>
      <c r="OSS2" s="160"/>
      <c r="OST2" s="160"/>
      <c r="OSU2" s="160"/>
      <c r="OSV2" s="160"/>
      <c r="OSW2" s="160"/>
      <c r="OSX2" s="160"/>
      <c r="OSY2" s="160"/>
      <c r="OSZ2" s="160"/>
      <c r="OTA2" s="160"/>
      <c r="OTB2" s="160"/>
      <c r="OTC2" s="160"/>
      <c r="OTD2" s="160"/>
      <c r="OTE2" s="160"/>
      <c r="OTF2" s="160"/>
      <c r="OTG2" s="160"/>
      <c r="OTH2" s="160"/>
      <c r="OTI2" s="160"/>
      <c r="OTJ2" s="160"/>
      <c r="OTK2" s="160"/>
      <c r="OTL2" s="160"/>
      <c r="OTM2" s="160"/>
      <c r="OTN2" s="160"/>
      <c r="OTO2" s="160"/>
      <c r="OTP2" s="160"/>
      <c r="OTQ2" s="160"/>
      <c r="OTR2" s="160"/>
      <c r="OTS2" s="160"/>
      <c r="OTT2" s="160"/>
      <c r="OTU2" s="160"/>
      <c r="OTV2" s="160"/>
      <c r="OTW2" s="160"/>
      <c r="OTX2" s="160"/>
      <c r="OTY2" s="160"/>
      <c r="OTZ2" s="160"/>
      <c r="OUA2" s="160"/>
      <c r="OUB2" s="160"/>
      <c r="OUC2" s="160"/>
      <c r="OUD2" s="160"/>
      <c r="OUE2" s="160"/>
      <c r="OUF2" s="160"/>
      <c r="OUG2" s="160"/>
      <c r="OUH2" s="160"/>
      <c r="OUI2" s="160"/>
      <c r="OUJ2" s="160"/>
      <c r="OUK2" s="160"/>
      <c r="OUL2" s="160"/>
      <c r="OUM2" s="160"/>
      <c r="OUN2" s="160"/>
      <c r="OUO2" s="160"/>
      <c r="OUP2" s="160"/>
      <c r="OUQ2" s="160"/>
      <c r="OUR2" s="160"/>
      <c r="OUS2" s="160"/>
      <c r="OUT2" s="160"/>
      <c r="OUU2" s="160"/>
      <c r="OUV2" s="160"/>
      <c r="OUW2" s="160"/>
      <c r="OUX2" s="160"/>
      <c r="OUY2" s="160"/>
      <c r="OUZ2" s="160"/>
      <c r="OVA2" s="160"/>
      <c r="OVB2" s="160"/>
      <c r="OVC2" s="160"/>
      <c r="OVD2" s="160"/>
      <c r="OVE2" s="160"/>
      <c r="OVF2" s="160"/>
      <c r="OVG2" s="160"/>
      <c r="OVH2" s="160"/>
      <c r="OVI2" s="160"/>
      <c r="OVJ2" s="160"/>
      <c r="OVK2" s="160"/>
      <c r="OVL2" s="160"/>
      <c r="OVM2" s="160"/>
      <c r="OVN2" s="160"/>
      <c r="OVO2" s="160"/>
      <c r="OVP2" s="160"/>
      <c r="OVQ2" s="160"/>
      <c r="OVR2" s="160"/>
      <c r="OVS2" s="160"/>
      <c r="OVT2" s="160"/>
      <c r="OVU2" s="160"/>
      <c r="OVV2" s="160"/>
      <c r="OVW2" s="160"/>
      <c r="OVX2" s="160"/>
      <c r="OVY2" s="160"/>
      <c r="OVZ2" s="160"/>
      <c r="OWA2" s="160"/>
      <c r="OWB2" s="160"/>
      <c r="OWC2" s="160"/>
      <c r="OWD2" s="160"/>
      <c r="OWE2" s="160"/>
      <c r="OWF2" s="160"/>
      <c r="OWG2" s="160"/>
      <c r="OWH2" s="160"/>
      <c r="OWI2" s="160"/>
      <c r="OWJ2" s="160"/>
      <c r="OWK2" s="160"/>
      <c r="OWL2" s="160"/>
      <c r="OWM2" s="160"/>
      <c r="OWN2" s="160"/>
      <c r="OWO2" s="160"/>
      <c r="OWP2" s="160"/>
      <c r="OWQ2" s="160"/>
      <c r="OWR2" s="160"/>
      <c r="OWS2" s="160"/>
      <c r="OWT2" s="160"/>
      <c r="OWU2" s="160"/>
      <c r="OWV2" s="160"/>
      <c r="OWW2" s="160"/>
      <c r="OWX2" s="160"/>
      <c r="OWY2" s="160"/>
      <c r="OWZ2" s="160"/>
      <c r="OXA2" s="160"/>
      <c r="OXB2" s="160"/>
      <c r="OXC2" s="160"/>
      <c r="OXD2" s="160"/>
      <c r="OXE2" s="160"/>
      <c r="OXF2" s="160"/>
      <c r="OXG2" s="160"/>
      <c r="OXH2" s="160"/>
      <c r="OXI2" s="160"/>
      <c r="OXJ2" s="160"/>
      <c r="OXK2" s="160"/>
      <c r="OXL2" s="160"/>
      <c r="OXM2" s="160"/>
      <c r="OXN2" s="160"/>
      <c r="OXO2" s="160"/>
      <c r="OXP2" s="160"/>
      <c r="OXQ2" s="160"/>
      <c r="OXR2" s="160"/>
      <c r="OXS2" s="160"/>
      <c r="OXT2" s="160"/>
      <c r="OXU2" s="160"/>
      <c r="OXV2" s="160"/>
      <c r="OXW2" s="160"/>
      <c r="OXX2" s="160"/>
      <c r="OXY2" s="160"/>
      <c r="OXZ2" s="160"/>
      <c r="OYA2" s="160"/>
      <c r="OYB2" s="160"/>
      <c r="OYC2" s="160"/>
      <c r="OYD2" s="160"/>
      <c r="OYE2" s="160"/>
      <c r="OYF2" s="160"/>
      <c r="OYG2" s="160"/>
      <c r="OYH2" s="160"/>
      <c r="OYI2" s="160"/>
      <c r="OYJ2" s="160"/>
      <c r="OYK2" s="160"/>
      <c r="OYL2" s="160"/>
      <c r="OYM2" s="160"/>
      <c r="OYN2" s="160"/>
      <c r="OYO2" s="160"/>
      <c r="OYP2" s="160"/>
      <c r="OYQ2" s="160"/>
      <c r="OYR2" s="160"/>
      <c r="OYS2" s="160"/>
      <c r="OYT2" s="160"/>
      <c r="OYU2" s="160"/>
      <c r="OYV2" s="160"/>
      <c r="OYW2" s="160"/>
      <c r="OYX2" s="160"/>
      <c r="OYY2" s="160"/>
      <c r="OYZ2" s="160"/>
      <c r="OZA2" s="160"/>
      <c r="OZB2" s="160"/>
      <c r="OZC2" s="160"/>
      <c r="OZD2" s="160"/>
      <c r="OZE2" s="160"/>
      <c r="OZF2" s="160"/>
      <c r="OZG2" s="160"/>
      <c r="OZH2" s="160"/>
      <c r="OZI2" s="160"/>
      <c r="OZJ2" s="160"/>
      <c r="OZK2" s="160"/>
      <c r="OZL2" s="160"/>
      <c r="OZM2" s="160"/>
      <c r="OZN2" s="160"/>
      <c r="OZO2" s="160"/>
      <c r="OZP2" s="160"/>
      <c r="OZQ2" s="160"/>
      <c r="OZR2" s="160"/>
      <c r="OZS2" s="160"/>
      <c r="OZT2" s="160"/>
      <c r="OZU2" s="160"/>
      <c r="OZV2" s="160"/>
      <c r="OZW2" s="160"/>
      <c r="OZX2" s="160"/>
      <c r="OZY2" s="160"/>
      <c r="OZZ2" s="160"/>
      <c r="PAA2" s="160"/>
      <c r="PAB2" s="160"/>
      <c r="PAC2" s="160"/>
      <c r="PAD2" s="160"/>
      <c r="PAE2" s="160"/>
      <c r="PAF2" s="160"/>
      <c r="PAG2" s="160"/>
      <c r="PAH2" s="160"/>
      <c r="PAI2" s="160"/>
      <c r="PAJ2" s="160"/>
      <c r="PAK2" s="160"/>
      <c r="PAL2" s="160"/>
      <c r="PAM2" s="160"/>
      <c r="PAN2" s="160"/>
      <c r="PAO2" s="160"/>
      <c r="PAP2" s="160"/>
      <c r="PAQ2" s="160"/>
      <c r="PAR2" s="160"/>
      <c r="PAS2" s="160"/>
      <c r="PAT2" s="160"/>
      <c r="PAU2" s="160"/>
      <c r="PAV2" s="160"/>
      <c r="PAW2" s="160"/>
      <c r="PAX2" s="160"/>
      <c r="PAY2" s="160"/>
      <c r="PAZ2" s="160"/>
      <c r="PBA2" s="160"/>
      <c r="PBB2" s="160"/>
      <c r="PBC2" s="160"/>
      <c r="PBD2" s="160"/>
      <c r="PBE2" s="160"/>
      <c r="PBF2" s="160"/>
      <c r="PBG2" s="160"/>
      <c r="PBH2" s="160"/>
      <c r="PBI2" s="160"/>
      <c r="PBJ2" s="160"/>
      <c r="PBK2" s="160"/>
      <c r="PBL2" s="160"/>
      <c r="PBM2" s="160"/>
      <c r="PBN2" s="160"/>
      <c r="PBO2" s="160"/>
      <c r="PBP2" s="160"/>
      <c r="PBQ2" s="160"/>
      <c r="PBR2" s="160"/>
      <c r="PBS2" s="160"/>
      <c r="PBT2" s="160"/>
      <c r="PBU2" s="160"/>
      <c r="PBV2" s="160"/>
      <c r="PBW2" s="160"/>
      <c r="PBX2" s="160"/>
      <c r="PBY2" s="160"/>
      <c r="PBZ2" s="160"/>
      <c r="PCA2" s="160"/>
      <c r="PCB2" s="160"/>
      <c r="PCC2" s="160"/>
      <c r="PCD2" s="160"/>
      <c r="PCE2" s="160"/>
      <c r="PCF2" s="160"/>
      <c r="PCG2" s="160"/>
      <c r="PCH2" s="160"/>
      <c r="PCI2" s="160"/>
      <c r="PCJ2" s="160"/>
      <c r="PCK2" s="160"/>
      <c r="PCL2" s="160"/>
      <c r="PCM2" s="160"/>
      <c r="PCN2" s="160"/>
      <c r="PCO2" s="160"/>
      <c r="PCP2" s="160"/>
      <c r="PCQ2" s="160"/>
      <c r="PCR2" s="160"/>
      <c r="PCS2" s="160"/>
      <c r="PCT2" s="160"/>
      <c r="PCU2" s="160"/>
      <c r="PCV2" s="160"/>
      <c r="PCW2" s="160"/>
      <c r="PCX2" s="160"/>
      <c r="PCY2" s="160"/>
      <c r="PCZ2" s="160"/>
      <c r="PDA2" s="160"/>
      <c r="PDB2" s="160"/>
      <c r="PDC2" s="160"/>
      <c r="PDD2" s="160"/>
      <c r="PDE2" s="160"/>
      <c r="PDF2" s="160"/>
      <c r="PDG2" s="160"/>
      <c r="PDH2" s="160"/>
      <c r="PDI2" s="160"/>
      <c r="PDJ2" s="160"/>
      <c r="PDK2" s="160"/>
      <c r="PDL2" s="160"/>
      <c r="PDM2" s="160"/>
      <c r="PDN2" s="160"/>
      <c r="PDO2" s="160"/>
      <c r="PDP2" s="160"/>
      <c r="PDQ2" s="160"/>
      <c r="PDR2" s="160"/>
      <c r="PDS2" s="160"/>
      <c r="PDT2" s="160"/>
      <c r="PDU2" s="160"/>
      <c r="PDV2" s="160"/>
      <c r="PDW2" s="160"/>
      <c r="PDX2" s="160"/>
      <c r="PDY2" s="160"/>
      <c r="PDZ2" s="160"/>
      <c r="PEA2" s="160"/>
      <c r="PEB2" s="160"/>
      <c r="PEC2" s="160"/>
      <c r="PED2" s="160"/>
      <c r="PEE2" s="160"/>
      <c r="PEF2" s="160"/>
      <c r="PEG2" s="160"/>
      <c r="PEH2" s="160"/>
      <c r="PEI2" s="160"/>
      <c r="PEJ2" s="160"/>
      <c r="PEK2" s="160"/>
      <c r="PEL2" s="160"/>
      <c r="PEM2" s="160"/>
      <c r="PEN2" s="160"/>
      <c r="PEO2" s="160"/>
      <c r="PEP2" s="160"/>
      <c r="PEQ2" s="160"/>
      <c r="PER2" s="160"/>
      <c r="PES2" s="160"/>
      <c r="PET2" s="160"/>
      <c r="PEU2" s="160"/>
      <c r="PEV2" s="160"/>
      <c r="PEW2" s="160"/>
      <c r="PEX2" s="160"/>
      <c r="PEY2" s="160"/>
      <c r="PEZ2" s="160"/>
      <c r="PFA2" s="160"/>
      <c r="PFB2" s="160"/>
      <c r="PFC2" s="160"/>
      <c r="PFD2" s="160"/>
      <c r="PFE2" s="160"/>
      <c r="PFF2" s="160"/>
      <c r="PFG2" s="160"/>
      <c r="PFH2" s="160"/>
      <c r="PFI2" s="160"/>
      <c r="PFJ2" s="160"/>
      <c r="PFK2" s="160"/>
      <c r="PFL2" s="160"/>
      <c r="PFM2" s="160"/>
      <c r="PFN2" s="160"/>
      <c r="PFO2" s="160"/>
      <c r="PFP2" s="160"/>
      <c r="PFQ2" s="160"/>
      <c r="PFR2" s="160"/>
      <c r="PFS2" s="160"/>
      <c r="PFT2" s="160"/>
      <c r="PFU2" s="160"/>
      <c r="PFV2" s="160"/>
      <c r="PFW2" s="160"/>
      <c r="PFX2" s="160"/>
      <c r="PFY2" s="160"/>
      <c r="PFZ2" s="160"/>
      <c r="PGA2" s="160"/>
      <c r="PGB2" s="160"/>
      <c r="PGC2" s="160"/>
      <c r="PGD2" s="160"/>
      <c r="PGE2" s="160"/>
      <c r="PGF2" s="160"/>
      <c r="PGG2" s="160"/>
      <c r="PGH2" s="160"/>
      <c r="PGI2" s="160"/>
      <c r="PGJ2" s="160"/>
      <c r="PGK2" s="160"/>
      <c r="PGL2" s="160"/>
      <c r="PGM2" s="160"/>
      <c r="PGN2" s="160"/>
      <c r="PGO2" s="160"/>
      <c r="PGP2" s="160"/>
      <c r="PGQ2" s="160"/>
      <c r="PGR2" s="160"/>
      <c r="PGS2" s="160"/>
      <c r="PGT2" s="160"/>
      <c r="PGU2" s="160"/>
      <c r="PGV2" s="160"/>
      <c r="PGW2" s="160"/>
      <c r="PGX2" s="160"/>
      <c r="PGY2" s="160"/>
      <c r="PGZ2" s="160"/>
      <c r="PHA2" s="160"/>
      <c r="PHB2" s="160"/>
      <c r="PHC2" s="160"/>
      <c r="PHD2" s="160"/>
      <c r="PHE2" s="160"/>
      <c r="PHF2" s="160"/>
      <c r="PHG2" s="160"/>
      <c r="PHH2" s="160"/>
      <c r="PHI2" s="160"/>
      <c r="PHJ2" s="160"/>
      <c r="PHK2" s="160"/>
      <c r="PHL2" s="160"/>
      <c r="PHM2" s="160"/>
      <c r="PHN2" s="160"/>
      <c r="PHO2" s="160"/>
      <c r="PHP2" s="160"/>
      <c r="PHQ2" s="160"/>
      <c r="PHR2" s="160"/>
      <c r="PHS2" s="160"/>
      <c r="PHT2" s="160"/>
      <c r="PHU2" s="160"/>
      <c r="PHV2" s="160"/>
      <c r="PHW2" s="160"/>
      <c r="PHX2" s="160"/>
      <c r="PHY2" s="160"/>
      <c r="PHZ2" s="160"/>
      <c r="PIA2" s="160"/>
      <c r="PIB2" s="160"/>
      <c r="PIC2" s="160"/>
      <c r="PID2" s="160"/>
      <c r="PIE2" s="160"/>
      <c r="PIF2" s="160"/>
      <c r="PIG2" s="160"/>
      <c r="PIH2" s="160"/>
      <c r="PII2" s="160"/>
      <c r="PIJ2" s="160"/>
      <c r="PIK2" s="160"/>
      <c r="PIL2" s="160"/>
      <c r="PIM2" s="160"/>
      <c r="PIN2" s="160"/>
      <c r="PIO2" s="160"/>
      <c r="PIP2" s="160"/>
      <c r="PIQ2" s="160"/>
      <c r="PIR2" s="160"/>
      <c r="PIS2" s="160"/>
      <c r="PIT2" s="160"/>
      <c r="PIU2" s="160"/>
      <c r="PIV2" s="160"/>
      <c r="PIW2" s="160"/>
      <c r="PIX2" s="160"/>
      <c r="PIY2" s="160"/>
      <c r="PIZ2" s="160"/>
      <c r="PJA2" s="160"/>
      <c r="PJB2" s="160"/>
      <c r="PJC2" s="160"/>
      <c r="PJD2" s="160"/>
      <c r="PJE2" s="160"/>
      <c r="PJF2" s="160"/>
      <c r="PJG2" s="160"/>
      <c r="PJH2" s="160"/>
      <c r="PJI2" s="160"/>
      <c r="PJJ2" s="160"/>
      <c r="PJK2" s="160"/>
      <c r="PJL2" s="160"/>
      <c r="PJM2" s="160"/>
      <c r="PJN2" s="160"/>
      <c r="PJO2" s="160"/>
      <c r="PJP2" s="160"/>
      <c r="PJQ2" s="160"/>
      <c r="PJR2" s="160"/>
      <c r="PJS2" s="160"/>
      <c r="PJT2" s="160"/>
      <c r="PJU2" s="160"/>
      <c r="PJV2" s="160"/>
      <c r="PJW2" s="160"/>
      <c r="PJX2" s="160"/>
      <c r="PJY2" s="160"/>
      <c r="PJZ2" s="160"/>
      <c r="PKA2" s="160"/>
      <c r="PKB2" s="160"/>
      <c r="PKC2" s="160"/>
      <c r="PKD2" s="160"/>
      <c r="PKE2" s="160"/>
      <c r="PKF2" s="160"/>
      <c r="PKG2" s="160"/>
      <c r="PKH2" s="160"/>
      <c r="PKI2" s="160"/>
      <c r="PKJ2" s="160"/>
      <c r="PKK2" s="160"/>
      <c r="PKL2" s="160"/>
      <c r="PKM2" s="160"/>
      <c r="PKN2" s="160"/>
      <c r="PKO2" s="160"/>
      <c r="PKP2" s="160"/>
      <c r="PKQ2" s="160"/>
      <c r="PKR2" s="160"/>
      <c r="PKS2" s="160"/>
      <c r="PKT2" s="160"/>
      <c r="PKU2" s="160"/>
      <c r="PKV2" s="160"/>
      <c r="PKW2" s="160"/>
      <c r="PKX2" s="160"/>
      <c r="PKY2" s="160"/>
      <c r="PKZ2" s="160"/>
      <c r="PLA2" s="160"/>
      <c r="PLB2" s="160"/>
      <c r="PLC2" s="160"/>
      <c r="PLD2" s="160"/>
      <c r="PLE2" s="160"/>
      <c r="PLF2" s="160"/>
      <c r="PLG2" s="160"/>
      <c r="PLH2" s="160"/>
      <c r="PLI2" s="160"/>
      <c r="PLJ2" s="160"/>
      <c r="PLK2" s="160"/>
      <c r="PLL2" s="160"/>
      <c r="PLM2" s="160"/>
      <c r="PLN2" s="160"/>
      <c r="PLO2" s="160"/>
      <c r="PLP2" s="160"/>
      <c r="PLQ2" s="160"/>
      <c r="PLR2" s="160"/>
      <c r="PLS2" s="160"/>
      <c r="PLT2" s="160"/>
      <c r="PLU2" s="160"/>
      <c r="PLV2" s="160"/>
      <c r="PLW2" s="160"/>
      <c r="PLX2" s="160"/>
      <c r="PLY2" s="160"/>
      <c r="PLZ2" s="160"/>
      <c r="PMA2" s="160"/>
      <c r="PMB2" s="160"/>
      <c r="PMC2" s="160"/>
      <c r="PMD2" s="160"/>
      <c r="PME2" s="160"/>
      <c r="PMF2" s="160"/>
      <c r="PMG2" s="160"/>
      <c r="PMH2" s="160"/>
      <c r="PMI2" s="160"/>
      <c r="PMJ2" s="160"/>
      <c r="PMK2" s="160"/>
      <c r="PML2" s="160"/>
      <c r="PMM2" s="160"/>
      <c r="PMN2" s="160"/>
      <c r="PMO2" s="160"/>
      <c r="PMP2" s="160"/>
      <c r="PMQ2" s="160"/>
      <c r="PMR2" s="160"/>
      <c r="PMS2" s="160"/>
      <c r="PMT2" s="160"/>
      <c r="PMU2" s="160"/>
      <c r="PMV2" s="160"/>
      <c r="PMW2" s="160"/>
      <c r="PMX2" s="160"/>
      <c r="PMY2" s="160"/>
      <c r="PMZ2" s="160"/>
      <c r="PNA2" s="160"/>
      <c r="PNB2" s="160"/>
      <c r="PNC2" s="160"/>
      <c r="PND2" s="160"/>
      <c r="PNE2" s="160"/>
      <c r="PNF2" s="160"/>
      <c r="PNG2" s="160"/>
      <c r="PNH2" s="160"/>
      <c r="PNI2" s="160"/>
      <c r="PNJ2" s="160"/>
      <c r="PNK2" s="160"/>
      <c r="PNL2" s="160"/>
      <c r="PNM2" s="160"/>
      <c r="PNN2" s="160"/>
      <c r="PNO2" s="160"/>
      <c r="PNP2" s="160"/>
      <c r="PNQ2" s="160"/>
      <c r="PNR2" s="160"/>
      <c r="PNS2" s="160"/>
      <c r="PNT2" s="160"/>
      <c r="PNU2" s="160"/>
      <c r="PNV2" s="160"/>
      <c r="PNW2" s="160"/>
      <c r="PNX2" s="160"/>
      <c r="PNY2" s="160"/>
      <c r="PNZ2" s="160"/>
      <c r="POA2" s="160"/>
      <c r="POB2" s="160"/>
      <c r="POC2" s="160"/>
      <c r="POD2" s="160"/>
      <c r="POE2" s="160"/>
      <c r="POF2" s="160"/>
      <c r="POG2" s="160"/>
      <c r="POH2" s="160"/>
      <c r="POI2" s="160"/>
      <c r="POJ2" s="160"/>
      <c r="POK2" s="160"/>
      <c r="POL2" s="160"/>
      <c r="POM2" s="160"/>
      <c r="PON2" s="160"/>
      <c r="POO2" s="160"/>
      <c r="POP2" s="160"/>
      <c r="POQ2" s="160"/>
      <c r="POR2" s="160"/>
      <c r="POS2" s="160"/>
      <c r="POT2" s="160"/>
      <c r="POU2" s="160"/>
      <c r="POV2" s="160"/>
      <c r="POW2" s="160"/>
      <c r="POX2" s="160"/>
      <c r="POY2" s="160"/>
      <c r="POZ2" s="160"/>
      <c r="PPA2" s="160"/>
      <c r="PPB2" s="160"/>
      <c r="PPC2" s="160"/>
      <c r="PPD2" s="160"/>
      <c r="PPE2" s="160"/>
      <c r="PPF2" s="160"/>
      <c r="PPG2" s="160"/>
      <c r="PPH2" s="160"/>
      <c r="PPI2" s="160"/>
      <c r="PPJ2" s="160"/>
      <c r="PPK2" s="160"/>
      <c r="PPL2" s="160"/>
      <c r="PPM2" s="160"/>
      <c r="PPN2" s="160"/>
      <c r="PPO2" s="160"/>
      <c r="PPP2" s="160"/>
      <c r="PPQ2" s="160"/>
      <c r="PPR2" s="160"/>
      <c r="PPS2" s="160"/>
      <c r="PPT2" s="160"/>
      <c r="PPU2" s="160"/>
      <c r="PPV2" s="160"/>
      <c r="PPW2" s="160"/>
      <c r="PPX2" s="160"/>
      <c r="PPY2" s="160"/>
      <c r="PPZ2" s="160"/>
      <c r="PQA2" s="160"/>
      <c r="PQB2" s="160"/>
      <c r="PQC2" s="160"/>
      <c r="PQD2" s="160"/>
      <c r="PQE2" s="160"/>
      <c r="PQF2" s="160"/>
      <c r="PQG2" s="160"/>
      <c r="PQH2" s="160"/>
      <c r="PQI2" s="160"/>
      <c r="PQJ2" s="160"/>
      <c r="PQK2" s="160"/>
      <c r="PQL2" s="160"/>
      <c r="PQM2" s="160"/>
      <c r="PQN2" s="160"/>
      <c r="PQO2" s="160"/>
      <c r="PQP2" s="160"/>
      <c r="PQQ2" s="160"/>
      <c r="PQR2" s="160"/>
      <c r="PQS2" s="160"/>
      <c r="PQT2" s="160"/>
      <c r="PQU2" s="160"/>
      <c r="PQV2" s="160"/>
      <c r="PQW2" s="160"/>
      <c r="PQX2" s="160"/>
      <c r="PQY2" s="160"/>
      <c r="PQZ2" s="160"/>
      <c r="PRA2" s="160"/>
      <c r="PRB2" s="160"/>
      <c r="PRC2" s="160"/>
      <c r="PRD2" s="160"/>
      <c r="PRE2" s="160"/>
      <c r="PRF2" s="160"/>
      <c r="PRG2" s="160"/>
      <c r="PRH2" s="160"/>
      <c r="PRI2" s="160"/>
      <c r="PRJ2" s="160"/>
      <c r="PRK2" s="160"/>
      <c r="PRL2" s="160"/>
      <c r="PRM2" s="160"/>
      <c r="PRN2" s="160"/>
      <c r="PRO2" s="160"/>
      <c r="PRP2" s="160"/>
      <c r="PRQ2" s="160"/>
      <c r="PRR2" s="160"/>
      <c r="PRS2" s="160"/>
      <c r="PRT2" s="160"/>
      <c r="PRU2" s="160"/>
      <c r="PRV2" s="160"/>
      <c r="PRW2" s="160"/>
      <c r="PRX2" s="160"/>
      <c r="PRY2" s="160"/>
      <c r="PRZ2" s="160"/>
      <c r="PSA2" s="160"/>
      <c r="PSB2" s="160"/>
      <c r="PSC2" s="160"/>
      <c r="PSD2" s="160"/>
      <c r="PSE2" s="160"/>
      <c r="PSF2" s="160"/>
      <c r="PSG2" s="160"/>
      <c r="PSH2" s="160"/>
      <c r="PSI2" s="160"/>
      <c r="PSJ2" s="160"/>
      <c r="PSK2" s="160"/>
      <c r="PSL2" s="160"/>
      <c r="PSM2" s="160"/>
      <c r="PSN2" s="160"/>
      <c r="PSO2" s="160"/>
      <c r="PSP2" s="160"/>
      <c r="PSQ2" s="160"/>
      <c r="PSR2" s="160"/>
      <c r="PSS2" s="160"/>
      <c r="PST2" s="160"/>
      <c r="PSU2" s="160"/>
      <c r="PSV2" s="160"/>
      <c r="PSW2" s="160"/>
      <c r="PSX2" s="160"/>
      <c r="PSY2" s="160"/>
      <c r="PSZ2" s="160"/>
      <c r="PTA2" s="160"/>
      <c r="PTB2" s="160"/>
      <c r="PTC2" s="160"/>
      <c r="PTD2" s="160"/>
      <c r="PTE2" s="160"/>
      <c r="PTF2" s="160"/>
      <c r="PTG2" s="160"/>
      <c r="PTH2" s="160"/>
      <c r="PTI2" s="160"/>
      <c r="PTJ2" s="160"/>
      <c r="PTK2" s="160"/>
      <c r="PTL2" s="160"/>
      <c r="PTM2" s="160"/>
      <c r="PTN2" s="160"/>
      <c r="PTO2" s="160"/>
      <c r="PTP2" s="160"/>
      <c r="PTQ2" s="160"/>
      <c r="PTR2" s="160"/>
      <c r="PTS2" s="160"/>
      <c r="PTT2" s="160"/>
      <c r="PTU2" s="160"/>
      <c r="PTV2" s="160"/>
      <c r="PTW2" s="160"/>
      <c r="PTX2" s="160"/>
      <c r="PTY2" s="160"/>
      <c r="PTZ2" s="160"/>
      <c r="PUA2" s="160"/>
      <c r="PUB2" s="160"/>
      <c r="PUC2" s="160"/>
      <c r="PUD2" s="160"/>
      <c r="PUE2" s="160"/>
      <c r="PUF2" s="160"/>
      <c r="PUG2" s="160"/>
      <c r="PUH2" s="160"/>
      <c r="PUI2" s="160"/>
      <c r="PUJ2" s="160"/>
      <c r="PUK2" s="160"/>
      <c r="PUL2" s="160"/>
      <c r="PUM2" s="160"/>
      <c r="PUN2" s="160"/>
      <c r="PUO2" s="160"/>
      <c r="PUP2" s="160"/>
      <c r="PUQ2" s="160"/>
      <c r="PUR2" s="160"/>
      <c r="PUS2" s="160"/>
      <c r="PUT2" s="160"/>
      <c r="PUU2" s="160"/>
      <c r="PUV2" s="160"/>
      <c r="PUW2" s="160"/>
      <c r="PUX2" s="160"/>
      <c r="PUY2" s="160"/>
      <c r="PUZ2" s="160"/>
      <c r="PVA2" s="160"/>
      <c r="PVB2" s="160"/>
      <c r="PVC2" s="160"/>
      <c r="PVD2" s="160"/>
      <c r="PVE2" s="160"/>
      <c r="PVF2" s="160"/>
      <c r="PVG2" s="160"/>
      <c r="PVH2" s="160"/>
      <c r="PVI2" s="160"/>
      <c r="PVJ2" s="160"/>
      <c r="PVK2" s="160"/>
      <c r="PVL2" s="160"/>
      <c r="PVM2" s="160"/>
      <c r="PVN2" s="160"/>
      <c r="PVO2" s="160"/>
      <c r="PVP2" s="160"/>
      <c r="PVQ2" s="160"/>
      <c r="PVR2" s="160"/>
      <c r="PVS2" s="160"/>
      <c r="PVT2" s="160"/>
      <c r="PVU2" s="160"/>
      <c r="PVV2" s="160"/>
      <c r="PVW2" s="160"/>
      <c r="PVX2" s="160"/>
      <c r="PVY2" s="160"/>
      <c r="PVZ2" s="160"/>
      <c r="PWA2" s="160"/>
      <c r="PWB2" s="160"/>
      <c r="PWC2" s="160"/>
      <c r="PWD2" s="160"/>
      <c r="PWE2" s="160"/>
      <c r="PWF2" s="160"/>
      <c r="PWG2" s="160"/>
      <c r="PWH2" s="160"/>
      <c r="PWI2" s="160"/>
      <c r="PWJ2" s="160"/>
      <c r="PWK2" s="160"/>
      <c r="PWL2" s="160"/>
      <c r="PWM2" s="160"/>
      <c r="PWN2" s="160"/>
      <c r="PWO2" s="160"/>
      <c r="PWP2" s="160"/>
      <c r="PWQ2" s="160"/>
      <c r="PWR2" s="160"/>
      <c r="PWS2" s="160"/>
      <c r="PWT2" s="160"/>
      <c r="PWU2" s="160"/>
      <c r="PWV2" s="160"/>
      <c r="PWW2" s="160"/>
      <c r="PWX2" s="160"/>
      <c r="PWY2" s="160"/>
      <c r="PWZ2" s="160"/>
      <c r="PXA2" s="160"/>
      <c r="PXB2" s="160"/>
      <c r="PXC2" s="160"/>
      <c r="PXD2" s="160"/>
      <c r="PXE2" s="160"/>
      <c r="PXF2" s="160"/>
      <c r="PXG2" s="160"/>
      <c r="PXH2" s="160"/>
      <c r="PXI2" s="160"/>
      <c r="PXJ2" s="160"/>
      <c r="PXK2" s="160"/>
      <c r="PXL2" s="160"/>
      <c r="PXM2" s="160"/>
      <c r="PXN2" s="160"/>
      <c r="PXO2" s="160"/>
      <c r="PXP2" s="160"/>
      <c r="PXQ2" s="160"/>
      <c r="PXR2" s="160"/>
      <c r="PXS2" s="160"/>
      <c r="PXT2" s="160"/>
      <c r="PXU2" s="160"/>
      <c r="PXV2" s="160"/>
      <c r="PXW2" s="160"/>
      <c r="PXX2" s="160"/>
      <c r="PXY2" s="160"/>
      <c r="PXZ2" s="160"/>
      <c r="PYA2" s="160"/>
      <c r="PYB2" s="160"/>
      <c r="PYC2" s="160"/>
      <c r="PYD2" s="160"/>
      <c r="PYE2" s="160"/>
      <c r="PYF2" s="160"/>
      <c r="PYG2" s="160"/>
      <c r="PYH2" s="160"/>
      <c r="PYI2" s="160"/>
      <c r="PYJ2" s="160"/>
      <c r="PYK2" s="160"/>
      <c r="PYL2" s="160"/>
      <c r="PYM2" s="160"/>
      <c r="PYN2" s="160"/>
      <c r="PYO2" s="160"/>
      <c r="PYP2" s="160"/>
      <c r="PYQ2" s="160"/>
      <c r="PYR2" s="160"/>
      <c r="PYS2" s="160"/>
      <c r="PYT2" s="160"/>
      <c r="PYU2" s="160"/>
      <c r="PYV2" s="160"/>
      <c r="PYW2" s="160"/>
      <c r="PYX2" s="160"/>
      <c r="PYY2" s="160"/>
      <c r="PYZ2" s="160"/>
      <c r="PZA2" s="160"/>
      <c r="PZB2" s="160"/>
      <c r="PZC2" s="160"/>
      <c r="PZD2" s="160"/>
      <c r="PZE2" s="160"/>
      <c r="PZF2" s="160"/>
      <c r="PZG2" s="160"/>
      <c r="PZH2" s="160"/>
      <c r="PZI2" s="160"/>
      <c r="PZJ2" s="160"/>
      <c r="PZK2" s="160"/>
      <c r="PZL2" s="160"/>
      <c r="PZM2" s="160"/>
      <c r="PZN2" s="160"/>
      <c r="PZO2" s="160"/>
      <c r="PZP2" s="160"/>
      <c r="PZQ2" s="160"/>
      <c r="PZR2" s="160"/>
      <c r="PZS2" s="160"/>
      <c r="PZT2" s="160"/>
      <c r="PZU2" s="160"/>
      <c r="PZV2" s="160"/>
      <c r="PZW2" s="160"/>
      <c r="PZX2" s="160"/>
      <c r="PZY2" s="160"/>
      <c r="PZZ2" s="160"/>
      <c r="QAA2" s="160"/>
      <c r="QAB2" s="160"/>
      <c r="QAC2" s="160"/>
      <c r="QAD2" s="160"/>
      <c r="QAE2" s="160"/>
      <c r="QAF2" s="160"/>
      <c r="QAG2" s="160"/>
      <c r="QAH2" s="160"/>
      <c r="QAI2" s="160"/>
      <c r="QAJ2" s="160"/>
      <c r="QAK2" s="160"/>
      <c r="QAL2" s="160"/>
      <c r="QAM2" s="160"/>
      <c r="QAN2" s="160"/>
      <c r="QAO2" s="160"/>
      <c r="QAP2" s="160"/>
      <c r="QAQ2" s="160"/>
      <c r="QAR2" s="160"/>
      <c r="QAS2" s="160"/>
      <c r="QAT2" s="160"/>
      <c r="QAU2" s="160"/>
      <c r="QAV2" s="160"/>
      <c r="QAW2" s="160"/>
      <c r="QAX2" s="160"/>
      <c r="QAY2" s="160"/>
      <c r="QAZ2" s="160"/>
      <c r="QBA2" s="160"/>
      <c r="QBB2" s="160"/>
      <c r="QBC2" s="160"/>
      <c r="QBD2" s="160"/>
      <c r="QBE2" s="160"/>
      <c r="QBF2" s="160"/>
      <c r="QBG2" s="160"/>
      <c r="QBH2" s="160"/>
      <c r="QBI2" s="160"/>
      <c r="QBJ2" s="160"/>
      <c r="QBK2" s="160"/>
      <c r="QBL2" s="160"/>
      <c r="QBM2" s="160"/>
      <c r="QBN2" s="160"/>
      <c r="QBO2" s="160"/>
      <c r="QBP2" s="160"/>
      <c r="QBQ2" s="160"/>
      <c r="QBR2" s="160"/>
      <c r="QBS2" s="160"/>
      <c r="QBT2" s="160"/>
      <c r="QBU2" s="160"/>
      <c r="QBV2" s="160"/>
      <c r="QBW2" s="160"/>
      <c r="QBX2" s="160"/>
      <c r="QBY2" s="160"/>
      <c r="QBZ2" s="160"/>
      <c r="QCA2" s="160"/>
      <c r="QCB2" s="160"/>
      <c r="QCC2" s="160"/>
      <c r="QCD2" s="160"/>
      <c r="QCE2" s="160"/>
      <c r="QCF2" s="160"/>
      <c r="QCG2" s="160"/>
      <c r="QCH2" s="160"/>
      <c r="QCI2" s="160"/>
      <c r="QCJ2" s="160"/>
      <c r="QCK2" s="160"/>
      <c r="QCL2" s="160"/>
      <c r="QCM2" s="160"/>
      <c r="QCN2" s="160"/>
      <c r="QCO2" s="160"/>
      <c r="QCP2" s="160"/>
      <c r="QCQ2" s="160"/>
      <c r="QCR2" s="160"/>
      <c r="QCS2" s="160"/>
      <c r="QCT2" s="160"/>
      <c r="QCU2" s="160"/>
      <c r="QCV2" s="160"/>
      <c r="QCW2" s="160"/>
      <c r="QCX2" s="160"/>
      <c r="QCY2" s="160"/>
      <c r="QCZ2" s="160"/>
      <c r="QDA2" s="160"/>
      <c r="QDB2" s="160"/>
      <c r="QDC2" s="160"/>
      <c r="QDD2" s="160"/>
      <c r="QDE2" s="160"/>
      <c r="QDF2" s="160"/>
      <c r="QDG2" s="160"/>
      <c r="QDH2" s="160"/>
      <c r="QDI2" s="160"/>
      <c r="QDJ2" s="160"/>
      <c r="QDK2" s="160"/>
      <c r="QDL2" s="160"/>
      <c r="QDM2" s="160"/>
      <c r="QDN2" s="160"/>
      <c r="QDO2" s="160"/>
      <c r="QDP2" s="160"/>
      <c r="QDQ2" s="160"/>
      <c r="QDR2" s="160"/>
      <c r="QDS2" s="160"/>
      <c r="QDT2" s="160"/>
      <c r="QDU2" s="160"/>
      <c r="QDV2" s="160"/>
      <c r="QDW2" s="160"/>
      <c r="QDX2" s="160"/>
      <c r="QDY2" s="160"/>
      <c r="QDZ2" s="160"/>
      <c r="QEA2" s="160"/>
      <c r="QEB2" s="160"/>
      <c r="QEC2" s="160"/>
      <c r="QED2" s="160"/>
      <c r="QEE2" s="160"/>
      <c r="QEF2" s="160"/>
      <c r="QEG2" s="160"/>
      <c r="QEH2" s="160"/>
      <c r="QEI2" s="160"/>
      <c r="QEJ2" s="160"/>
      <c r="QEK2" s="160"/>
      <c r="QEL2" s="160"/>
      <c r="QEM2" s="160"/>
      <c r="QEN2" s="160"/>
      <c r="QEO2" s="160"/>
      <c r="QEP2" s="160"/>
      <c r="QEQ2" s="160"/>
      <c r="QER2" s="160"/>
      <c r="QES2" s="160"/>
      <c r="QET2" s="160"/>
      <c r="QEU2" s="160"/>
      <c r="QEV2" s="160"/>
      <c r="QEW2" s="160"/>
      <c r="QEX2" s="160"/>
      <c r="QEY2" s="160"/>
      <c r="QEZ2" s="160"/>
      <c r="QFA2" s="160"/>
      <c r="QFB2" s="160"/>
      <c r="QFC2" s="160"/>
      <c r="QFD2" s="160"/>
      <c r="QFE2" s="160"/>
      <c r="QFF2" s="160"/>
      <c r="QFG2" s="160"/>
      <c r="QFH2" s="160"/>
      <c r="QFI2" s="160"/>
      <c r="QFJ2" s="160"/>
      <c r="QFK2" s="160"/>
      <c r="QFL2" s="160"/>
      <c r="QFM2" s="160"/>
      <c r="QFN2" s="160"/>
      <c r="QFO2" s="160"/>
      <c r="QFP2" s="160"/>
      <c r="QFQ2" s="160"/>
      <c r="QFR2" s="160"/>
      <c r="QFS2" s="160"/>
      <c r="QFT2" s="160"/>
      <c r="QFU2" s="160"/>
      <c r="QFV2" s="160"/>
      <c r="QFW2" s="160"/>
      <c r="QFX2" s="160"/>
      <c r="QFY2" s="160"/>
      <c r="QFZ2" s="160"/>
      <c r="QGA2" s="160"/>
      <c r="QGB2" s="160"/>
      <c r="QGC2" s="160"/>
      <c r="QGD2" s="160"/>
      <c r="QGE2" s="160"/>
      <c r="QGF2" s="160"/>
      <c r="QGG2" s="160"/>
      <c r="QGH2" s="160"/>
      <c r="QGI2" s="160"/>
      <c r="QGJ2" s="160"/>
      <c r="QGK2" s="160"/>
      <c r="QGL2" s="160"/>
      <c r="QGM2" s="160"/>
      <c r="QGN2" s="160"/>
      <c r="QGO2" s="160"/>
      <c r="QGP2" s="160"/>
      <c r="QGQ2" s="160"/>
      <c r="QGR2" s="160"/>
      <c r="QGS2" s="160"/>
      <c r="QGT2" s="160"/>
      <c r="QGU2" s="160"/>
      <c r="QGV2" s="160"/>
      <c r="QGW2" s="160"/>
      <c r="QGX2" s="160"/>
      <c r="QGY2" s="160"/>
      <c r="QGZ2" s="160"/>
      <c r="QHA2" s="160"/>
      <c r="QHB2" s="160"/>
      <c r="QHC2" s="160"/>
      <c r="QHD2" s="160"/>
      <c r="QHE2" s="160"/>
      <c r="QHF2" s="160"/>
      <c r="QHG2" s="160"/>
      <c r="QHH2" s="160"/>
      <c r="QHI2" s="160"/>
      <c r="QHJ2" s="160"/>
      <c r="QHK2" s="160"/>
      <c r="QHL2" s="160"/>
      <c r="QHM2" s="160"/>
      <c r="QHN2" s="160"/>
      <c r="QHO2" s="160"/>
      <c r="QHP2" s="160"/>
      <c r="QHQ2" s="160"/>
      <c r="QHR2" s="160"/>
      <c r="QHS2" s="160"/>
      <c r="QHT2" s="160"/>
      <c r="QHU2" s="160"/>
      <c r="QHV2" s="160"/>
      <c r="QHW2" s="160"/>
      <c r="QHX2" s="160"/>
      <c r="QHY2" s="160"/>
      <c r="QHZ2" s="160"/>
      <c r="QIA2" s="160"/>
      <c r="QIB2" s="160"/>
      <c r="QIC2" s="160"/>
      <c r="QID2" s="160"/>
      <c r="QIE2" s="160"/>
      <c r="QIF2" s="160"/>
      <c r="QIG2" s="160"/>
      <c r="QIH2" s="160"/>
      <c r="QII2" s="160"/>
      <c r="QIJ2" s="160"/>
      <c r="QIK2" s="160"/>
      <c r="QIL2" s="160"/>
      <c r="QIM2" s="160"/>
      <c r="QIN2" s="160"/>
      <c r="QIO2" s="160"/>
      <c r="QIP2" s="160"/>
      <c r="QIQ2" s="160"/>
      <c r="QIR2" s="160"/>
      <c r="QIS2" s="160"/>
      <c r="QIT2" s="160"/>
      <c r="QIU2" s="160"/>
      <c r="QIV2" s="160"/>
      <c r="QIW2" s="160"/>
      <c r="QIX2" s="160"/>
      <c r="QIY2" s="160"/>
      <c r="QIZ2" s="160"/>
      <c r="QJA2" s="160"/>
      <c r="QJB2" s="160"/>
      <c r="QJC2" s="160"/>
      <c r="QJD2" s="160"/>
      <c r="QJE2" s="160"/>
      <c r="QJF2" s="160"/>
      <c r="QJG2" s="160"/>
      <c r="QJH2" s="160"/>
      <c r="QJI2" s="160"/>
      <c r="QJJ2" s="160"/>
      <c r="QJK2" s="160"/>
      <c r="QJL2" s="160"/>
      <c r="QJM2" s="160"/>
      <c r="QJN2" s="160"/>
      <c r="QJO2" s="160"/>
      <c r="QJP2" s="160"/>
      <c r="QJQ2" s="160"/>
      <c r="QJR2" s="160"/>
      <c r="QJS2" s="160"/>
      <c r="QJT2" s="160"/>
      <c r="QJU2" s="160"/>
      <c r="QJV2" s="160"/>
      <c r="QJW2" s="160"/>
      <c r="QJX2" s="160"/>
      <c r="QJY2" s="160"/>
      <c r="QJZ2" s="160"/>
      <c r="QKA2" s="160"/>
      <c r="QKB2" s="160"/>
      <c r="QKC2" s="160"/>
      <c r="QKD2" s="160"/>
      <c r="QKE2" s="160"/>
      <c r="QKF2" s="160"/>
      <c r="QKG2" s="160"/>
      <c r="QKH2" s="160"/>
      <c r="QKI2" s="160"/>
      <c r="QKJ2" s="160"/>
      <c r="QKK2" s="160"/>
      <c r="QKL2" s="160"/>
      <c r="QKM2" s="160"/>
      <c r="QKN2" s="160"/>
      <c r="QKO2" s="160"/>
      <c r="QKP2" s="160"/>
      <c r="QKQ2" s="160"/>
      <c r="QKR2" s="160"/>
      <c r="QKS2" s="160"/>
      <c r="QKT2" s="160"/>
      <c r="QKU2" s="160"/>
      <c r="QKV2" s="160"/>
      <c r="QKW2" s="160"/>
      <c r="QKX2" s="160"/>
      <c r="QKY2" s="160"/>
      <c r="QKZ2" s="160"/>
      <c r="QLA2" s="160"/>
      <c r="QLB2" s="160"/>
      <c r="QLC2" s="160"/>
      <c r="QLD2" s="160"/>
      <c r="QLE2" s="160"/>
      <c r="QLF2" s="160"/>
      <c r="QLG2" s="160"/>
      <c r="QLH2" s="160"/>
      <c r="QLI2" s="160"/>
      <c r="QLJ2" s="160"/>
      <c r="QLK2" s="160"/>
      <c r="QLL2" s="160"/>
      <c r="QLM2" s="160"/>
      <c r="QLN2" s="160"/>
      <c r="QLO2" s="160"/>
      <c r="QLP2" s="160"/>
      <c r="QLQ2" s="160"/>
      <c r="QLR2" s="160"/>
      <c r="QLS2" s="160"/>
      <c r="QLT2" s="160"/>
      <c r="QLU2" s="160"/>
      <c r="QLV2" s="160"/>
      <c r="QLW2" s="160"/>
      <c r="QLX2" s="160"/>
      <c r="QLY2" s="160"/>
      <c r="QLZ2" s="160"/>
      <c r="QMA2" s="160"/>
      <c r="QMB2" s="160"/>
      <c r="QMC2" s="160"/>
      <c r="QMD2" s="160"/>
      <c r="QME2" s="160"/>
      <c r="QMF2" s="160"/>
      <c r="QMG2" s="160"/>
      <c r="QMH2" s="160"/>
      <c r="QMI2" s="160"/>
      <c r="QMJ2" s="160"/>
      <c r="QMK2" s="160"/>
      <c r="QML2" s="160"/>
      <c r="QMM2" s="160"/>
      <c r="QMN2" s="160"/>
      <c r="QMO2" s="160"/>
      <c r="QMP2" s="160"/>
      <c r="QMQ2" s="160"/>
      <c r="QMR2" s="160"/>
      <c r="QMS2" s="160"/>
      <c r="QMT2" s="160"/>
      <c r="QMU2" s="160"/>
      <c r="QMV2" s="160"/>
      <c r="QMW2" s="160"/>
      <c r="QMX2" s="160"/>
      <c r="QMY2" s="160"/>
      <c r="QMZ2" s="160"/>
      <c r="QNA2" s="160"/>
      <c r="QNB2" s="160"/>
      <c r="QNC2" s="160"/>
      <c r="QND2" s="160"/>
      <c r="QNE2" s="160"/>
      <c r="QNF2" s="160"/>
      <c r="QNG2" s="160"/>
      <c r="QNH2" s="160"/>
      <c r="QNI2" s="160"/>
      <c r="QNJ2" s="160"/>
      <c r="QNK2" s="160"/>
      <c r="QNL2" s="160"/>
      <c r="QNM2" s="160"/>
      <c r="QNN2" s="160"/>
      <c r="QNO2" s="160"/>
      <c r="QNP2" s="160"/>
      <c r="QNQ2" s="160"/>
      <c r="QNR2" s="160"/>
      <c r="QNS2" s="160"/>
      <c r="QNT2" s="160"/>
      <c r="QNU2" s="160"/>
      <c r="QNV2" s="160"/>
      <c r="QNW2" s="160"/>
      <c r="QNX2" s="160"/>
      <c r="QNY2" s="160"/>
      <c r="QNZ2" s="160"/>
      <c r="QOA2" s="160"/>
      <c r="QOB2" s="160"/>
      <c r="QOC2" s="160"/>
      <c r="QOD2" s="160"/>
      <c r="QOE2" s="160"/>
      <c r="QOF2" s="160"/>
      <c r="QOG2" s="160"/>
      <c r="QOH2" s="160"/>
      <c r="QOI2" s="160"/>
      <c r="QOJ2" s="160"/>
      <c r="QOK2" s="160"/>
      <c r="QOL2" s="160"/>
      <c r="QOM2" s="160"/>
      <c r="QON2" s="160"/>
      <c r="QOO2" s="160"/>
      <c r="QOP2" s="160"/>
      <c r="QOQ2" s="160"/>
      <c r="QOR2" s="160"/>
      <c r="QOS2" s="160"/>
      <c r="QOT2" s="160"/>
      <c r="QOU2" s="160"/>
      <c r="QOV2" s="160"/>
      <c r="QOW2" s="160"/>
      <c r="QOX2" s="160"/>
      <c r="QOY2" s="160"/>
      <c r="QOZ2" s="160"/>
      <c r="QPA2" s="160"/>
      <c r="QPB2" s="160"/>
      <c r="QPC2" s="160"/>
      <c r="QPD2" s="160"/>
      <c r="QPE2" s="160"/>
      <c r="QPF2" s="160"/>
      <c r="QPG2" s="160"/>
      <c r="QPH2" s="160"/>
      <c r="QPI2" s="160"/>
      <c r="QPJ2" s="160"/>
      <c r="QPK2" s="160"/>
      <c r="QPL2" s="160"/>
      <c r="QPM2" s="160"/>
      <c r="QPN2" s="160"/>
      <c r="QPO2" s="160"/>
      <c r="QPP2" s="160"/>
      <c r="QPQ2" s="160"/>
      <c r="QPR2" s="160"/>
      <c r="QPS2" s="160"/>
      <c r="QPT2" s="160"/>
      <c r="QPU2" s="160"/>
      <c r="QPV2" s="160"/>
      <c r="QPW2" s="160"/>
      <c r="QPX2" s="160"/>
      <c r="QPY2" s="160"/>
      <c r="QPZ2" s="160"/>
      <c r="QQA2" s="160"/>
      <c r="QQB2" s="160"/>
      <c r="QQC2" s="160"/>
      <c r="QQD2" s="160"/>
      <c r="QQE2" s="160"/>
      <c r="QQF2" s="160"/>
      <c r="QQG2" s="160"/>
      <c r="QQH2" s="160"/>
      <c r="QQI2" s="160"/>
      <c r="QQJ2" s="160"/>
      <c r="QQK2" s="160"/>
      <c r="QQL2" s="160"/>
      <c r="QQM2" s="160"/>
      <c r="QQN2" s="160"/>
      <c r="QQO2" s="160"/>
      <c r="QQP2" s="160"/>
      <c r="QQQ2" s="160"/>
      <c r="QQR2" s="160"/>
      <c r="QQS2" s="160"/>
      <c r="QQT2" s="160"/>
      <c r="QQU2" s="160"/>
      <c r="QQV2" s="160"/>
      <c r="QQW2" s="160"/>
      <c r="QQX2" s="160"/>
      <c r="QQY2" s="160"/>
      <c r="QQZ2" s="160"/>
      <c r="QRA2" s="160"/>
      <c r="QRB2" s="160"/>
      <c r="QRC2" s="160"/>
      <c r="QRD2" s="160"/>
      <c r="QRE2" s="160"/>
      <c r="QRF2" s="160"/>
      <c r="QRG2" s="160"/>
      <c r="QRH2" s="160"/>
      <c r="QRI2" s="160"/>
      <c r="QRJ2" s="160"/>
      <c r="QRK2" s="160"/>
      <c r="QRL2" s="160"/>
      <c r="QRM2" s="160"/>
      <c r="QRN2" s="160"/>
      <c r="QRO2" s="160"/>
      <c r="QRP2" s="160"/>
      <c r="QRQ2" s="160"/>
      <c r="QRR2" s="160"/>
      <c r="QRS2" s="160"/>
      <c r="QRT2" s="160"/>
      <c r="QRU2" s="160"/>
      <c r="QRV2" s="160"/>
      <c r="QRW2" s="160"/>
      <c r="QRX2" s="160"/>
      <c r="QRY2" s="160"/>
      <c r="QRZ2" s="160"/>
      <c r="QSA2" s="160"/>
      <c r="QSB2" s="160"/>
      <c r="QSC2" s="160"/>
      <c r="QSD2" s="160"/>
      <c r="QSE2" s="160"/>
      <c r="QSF2" s="160"/>
      <c r="QSG2" s="160"/>
      <c r="QSH2" s="160"/>
      <c r="QSI2" s="160"/>
      <c r="QSJ2" s="160"/>
      <c r="QSK2" s="160"/>
      <c r="QSL2" s="160"/>
      <c r="QSM2" s="160"/>
      <c r="QSN2" s="160"/>
      <c r="QSO2" s="160"/>
      <c r="QSP2" s="160"/>
      <c r="QSQ2" s="160"/>
      <c r="QSR2" s="160"/>
      <c r="QSS2" s="160"/>
      <c r="QST2" s="160"/>
      <c r="QSU2" s="160"/>
      <c r="QSV2" s="160"/>
      <c r="QSW2" s="160"/>
      <c r="QSX2" s="160"/>
      <c r="QSY2" s="160"/>
      <c r="QSZ2" s="160"/>
      <c r="QTA2" s="160"/>
      <c r="QTB2" s="160"/>
      <c r="QTC2" s="160"/>
      <c r="QTD2" s="160"/>
      <c r="QTE2" s="160"/>
      <c r="QTF2" s="160"/>
      <c r="QTG2" s="160"/>
      <c r="QTH2" s="160"/>
      <c r="QTI2" s="160"/>
      <c r="QTJ2" s="160"/>
      <c r="QTK2" s="160"/>
      <c r="QTL2" s="160"/>
      <c r="QTM2" s="160"/>
      <c r="QTN2" s="160"/>
      <c r="QTO2" s="160"/>
      <c r="QTP2" s="160"/>
      <c r="QTQ2" s="160"/>
      <c r="QTR2" s="160"/>
      <c r="QTS2" s="160"/>
      <c r="QTT2" s="160"/>
      <c r="QTU2" s="160"/>
      <c r="QTV2" s="160"/>
      <c r="QTW2" s="160"/>
      <c r="QTX2" s="160"/>
      <c r="QTY2" s="160"/>
      <c r="QTZ2" s="160"/>
      <c r="QUA2" s="160"/>
      <c r="QUB2" s="160"/>
      <c r="QUC2" s="160"/>
      <c r="QUD2" s="160"/>
      <c r="QUE2" s="160"/>
      <c r="QUF2" s="160"/>
      <c r="QUG2" s="160"/>
      <c r="QUH2" s="160"/>
      <c r="QUI2" s="160"/>
      <c r="QUJ2" s="160"/>
      <c r="QUK2" s="160"/>
      <c r="QUL2" s="160"/>
      <c r="QUM2" s="160"/>
      <c r="QUN2" s="160"/>
      <c r="QUO2" s="160"/>
      <c r="QUP2" s="160"/>
      <c r="QUQ2" s="160"/>
      <c r="QUR2" s="160"/>
      <c r="QUS2" s="160"/>
      <c r="QUT2" s="160"/>
      <c r="QUU2" s="160"/>
      <c r="QUV2" s="160"/>
      <c r="QUW2" s="160"/>
      <c r="QUX2" s="160"/>
      <c r="QUY2" s="160"/>
      <c r="QUZ2" s="160"/>
      <c r="QVA2" s="160"/>
      <c r="QVB2" s="160"/>
      <c r="QVC2" s="160"/>
      <c r="QVD2" s="160"/>
      <c r="QVE2" s="160"/>
      <c r="QVF2" s="160"/>
      <c r="QVG2" s="160"/>
      <c r="QVH2" s="160"/>
      <c r="QVI2" s="160"/>
      <c r="QVJ2" s="160"/>
      <c r="QVK2" s="160"/>
      <c r="QVL2" s="160"/>
      <c r="QVM2" s="160"/>
      <c r="QVN2" s="160"/>
      <c r="QVO2" s="160"/>
      <c r="QVP2" s="160"/>
      <c r="QVQ2" s="160"/>
      <c r="QVR2" s="160"/>
      <c r="QVS2" s="160"/>
      <c r="QVT2" s="160"/>
      <c r="QVU2" s="160"/>
      <c r="QVV2" s="160"/>
      <c r="QVW2" s="160"/>
      <c r="QVX2" s="160"/>
      <c r="QVY2" s="160"/>
      <c r="QVZ2" s="160"/>
      <c r="QWA2" s="160"/>
      <c r="QWB2" s="160"/>
      <c r="QWC2" s="160"/>
      <c r="QWD2" s="160"/>
      <c r="QWE2" s="160"/>
      <c r="QWF2" s="160"/>
      <c r="QWG2" s="160"/>
      <c r="QWH2" s="160"/>
      <c r="QWI2" s="160"/>
      <c r="QWJ2" s="160"/>
      <c r="QWK2" s="160"/>
      <c r="QWL2" s="160"/>
      <c r="QWM2" s="160"/>
      <c r="QWN2" s="160"/>
      <c r="QWO2" s="160"/>
      <c r="QWP2" s="160"/>
      <c r="QWQ2" s="160"/>
      <c r="QWR2" s="160"/>
      <c r="QWS2" s="160"/>
      <c r="QWT2" s="160"/>
      <c r="QWU2" s="160"/>
      <c r="QWV2" s="160"/>
      <c r="QWW2" s="160"/>
      <c r="QWX2" s="160"/>
      <c r="QWY2" s="160"/>
      <c r="QWZ2" s="160"/>
      <c r="QXA2" s="160"/>
      <c r="QXB2" s="160"/>
      <c r="QXC2" s="160"/>
      <c r="QXD2" s="160"/>
      <c r="QXE2" s="160"/>
      <c r="QXF2" s="160"/>
      <c r="QXG2" s="160"/>
      <c r="QXH2" s="160"/>
      <c r="QXI2" s="160"/>
      <c r="QXJ2" s="160"/>
      <c r="QXK2" s="160"/>
      <c r="QXL2" s="160"/>
      <c r="QXM2" s="160"/>
      <c r="QXN2" s="160"/>
      <c r="QXO2" s="160"/>
      <c r="QXP2" s="160"/>
      <c r="QXQ2" s="160"/>
      <c r="QXR2" s="160"/>
      <c r="QXS2" s="160"/>
      <c r="QXT2" s="160"/>
      <c r="QXU2" s="160"/>
      <c r="QXV2" s="160"/>
      <c r="QXW2" s="160"/>
      <c r="QXX2" s="160"/>
      <c r="QXY2" s="160"/>
      <c r="QXZ2" s="160"/>
      <c r="QYA2" s="160"/>
      <c r="QYB2" s="160"/>
      <c r="QYC2" s="160"/>
      <c r="QYD2" s="160"/>
      <c r="QYE2" s="160"/>
      <c r="QYF2" s="160"/>
      <c r="QYG2" s="160"/>
      <c r="QYH2" s="160"/>
      <c r="QYI2" s="160"/>
      <c r="QYJ2" s="160"/>
      <c r="QYK2" s="160"/>
      <c r="QYL2" s="160"/>
      <c r="QYM2" s="160"/>
      <c r="QYN2" s="160"/>
      <c r="QYO2" s="160"/>
      <c r="QYP2" s="160"/>
      <c r="QYQ2" s="160"/>
      <c r="QYR2" s="160"/>
      <c r="QYS2" s="160"/>
      <c r="QYT2" s="160"/>
      <c r="QYU2" s="160"/>
      <c r="QYV2" s="160"/>
      <c r="QYW2" s="160"/>
      <c r="QYX2" s="160"/>
      <c r="QYY2" s="160"/>
      <c r="QYZ2" s="160"/>
      <c r="QZA2" s="160"/>
      <c r="QZB2" s="160"/>
      <c r="QZC2" s="160"/>
      <c r="QZD2" s="160"/>
      <c r="QZE2" s="160"/>
      <c r="QZF2" s="160"/>
      <c r="QZG2" s="160"/>
      <c r="QZH2" s="160"/>
      <c r="QZI2" s="160"/>
      <c r="QZJ2" s="160"/>
      <c r="QZK2" s="160"/>
      <c r="QZL2" s="160"/>
      <c r="QZM2" s="160"/>
      <c r="QZN2" s="160"/>
      <c r="QZO2" s="160"/>
      <c r="QZP2" s="160"/>
      <c r="QZQ2" s="160"/>
      <c r="QZR2" s="160"/>
      <c r="QZS2" s="160"/>
      <c r="QZT2" s="160"/>
      <c r="QZU2" s="160"/>
      <c r="QZV2" s="160"/>
      <c r="QZW2" s="160"/>
      <c r="QZX2" s="160"/>
      <c r="QZY2" s="160"/>
      <c r="QZZ2" s="160"/>
      <c r="RAA2" s="160"/>
      <c r="RAB2" s="160"/>
      <c r="RAC2" s="160"/>
      <c r="RAD2" s="160"/>
      <c r="RAE2" s="160"/>
      <c r="RAF2" s="160"/>
      <c r="RAG2" s="160"/>
      <c r="RAH2" s="160"/>
      <c r="RAI2" s="160"/>
      <c r="RAJ2" s="160"/>
      <c r="RAK2" s="160"/>
      <c r="RAL2" s="160"/>
      <c r="RAM2" s="160"/>
      <c r="RAN2" s="160"/>
      <c r="RAO2" s="160"/>
      <c r="RAP2" s="160"/>
      <c r="RAQ2" s="160"/>
      <c r="RAR2" s="160"/>
      <c r="RAS2" s="160"/>
      <c r="RAT2" s="160"/>
      <c r="RAU2" s="160"/>
      <c r="RAV2" s="160"/>
      <c r="RAW2" s="160"/>
      <c r="RAX2" s="160"/>
      <c r="RAY2" s="160"/>
      <c r="RAZ2" s="160"/>
      <c r="RBA2" s="160"/>
      <c r="RBB2" s="160"/>
      <c r="RBC2" s="160"/>
      <c r="RBD2" s="160"/>
      <c r="RBE2" s="160"/>
      <c r="RBF2" s="160"/>
      <c r="RBG2" s="160"/>
      <c r="RBH2" s="160"/>
      <c r="RBI2" s="160"/>
      <c r="RBJ2" s="160"/>
      <c r="RBK2" s="160"/>
      <c r="RBL2" s="160"/>
      <c r="RBM2" s="160"/>
      <c r="RBN2" s="160"/>
      <c r="RBO2" s="160"/>
      <c r="RBP2" s="160"/>
      <c r="RBQ2" s="160"/>
      <c r="RBR2" s="160"/>
      <c r="RBS2" s="160"/>
      <c r="RBT2" s="160"/>
      <c r="RBU2" s="160"/>
      <c r="RBV2" s="160"/>
      <c r="RBW2" s="160"/>
      <c r="RBX2" s="160"/>
      <c r="RBY2" s="160"/>
      <c r="RBZ2" s="160"/>
      <c r="RCA2" s="160"/>
      <c r="RCB2" s="160"/>
      <c r="RCC2" s="160"/>
      <c r="RCD2" s="160"/>
      <c r="RCE2" s="160"/>
      <c r="RCF2" s="160"/>
      <c r="RCG2" s="160"/>
      <c r="RCH2" s="160"/>
      <c r="RCI2" s="160"/>
      <c r="RCJ2" s="160"/>
      <c r="RCK2" s="160"/>
      <c r="RCL2" s="160"/>
      <c r="RCM2" s="160"/>
      <c r="RCN2" s="160"/>
      <c r="RCO2" s="160"/>
      <c r="RCP2" s="160"/>
      <c r="RCQ2" s="160"/>
      <c r="RCR2" s="160"/>
      <c r="RCS2" s="160"/>
      <c r="RCT2" s="160"/>
      <c r="RCU2" s="160"/>
      <c r="RCV2" s="160"/>
      <c r="RCW2" s="160"/>
      <c r="RCX2" s="160"/>
      <c r="RCY2" s="160"/>
      <c r="RCZ2" s="160"/>
      <c r="RDA2" s="160"/>
      <c r="RDB2" s="160"/>
      <c r="RDC2" s="160"/>
      <c r="RDD2" s="160"/>
      <c r="RDE2" s="160"/>
      <c r="RDF2" s="160"/>
      <c r="RDG2" s="160"/>
      <c r="RDH2" s="160"/>
      <c r="RDI2" s="160"/>
      <c r="RDJ2" s="160"/>
      <c r="RDK2" s="160"/>
      <c r="RDL2" s="160"/>
      <c r="RDM2" s="160"/>
      <c r="RDN2" s="160"/>
      <c r="RDO2" s="160"/>
      <c r="RDP2" s="160"/>
      <c r="RDQ2" s="160"/>
      <c r="RDR2" s="160"/>
      <c r="RDS2" s="160"/>
      <c r="RDT2" s="160"/>
      <c r="RDU2" s="160"/>
      <c r="RDV2" s="160"/>
      <c r="RDW2" s="160"/>
      <c r="RDX2" s="160"/>
      <c r="RDY2" s="160"/>
      <c r="RDZ2" s="160"/>
      <c r="REA2" s="160"/>
      <c r="REB2" s="160"/>
      <c r="REC2" s="160"/>
      <c r="RED2" s="160"/>
      <c r="REE2" s="160"/>
      <c r="REF2" s="160"/>
      <c r="REG2" s="160"/>
      <c r="REH2" s="160"/>
      <c r="REI2" s="160"/>
      <c r="REJ2" s="160"/>
      <c r="REK2" s="160"/>
      <c r="REL2" s="160"/>
      <c r="REM2" s="160"/>
      <c r="REN2" s="160"/>
      <c r="REO2" s="160"/>
      <c r="REP2" s="160"/>
      <c r="REQ2" s="160"/>
      <c r="RER2" s="160"/>
      <c r="RES2" s="160"/>
      <c r="RET2" s="160"/>
      <c r="REU2" s="160"/>
      <c r="REV2" s="160"/>
      <c r="REW2" s="160"/>
      <c r="REX2" s="160"/>
      <c r="REY2" s="160"/>
      <c r="REZ2" s="160"/>
      <c r="RFA2" s="160"/>
      <c r="RFB2" s="160"/>
      <c r="RFC2" s="160"/>
      <c r="RFD2" s="160"/>
      <c r="RFE2" s="160"/>
      <c r="RFF2" s="160"/>
      <c r="RFG2" s="160"/>
      <c r="RFH2" s="160"/>
      <c r="RFI2" s="160"/>
      <c r="RFJ2" s="160"/>
      <c r="RFK2" s="160"/>
      <c r="RFL2" s="160"/>
      <c r="RFM2" s="160"/>
      <c r="RFN2" s="160"/>
      <c r="RFO2" s="160"/>
      <c r="RFP2" s="160"/>
      <c r="RFQ2" s="160"/>
      <c r="RFR2" s="160"/>
      <c r="RFS2" s="160"/>
      <c r="RFT2" s="160"/>
      <c r="RFU2" s="160"/>
      <c r="RFV2" s="160"/>
      <c r="RFW2" s="160"/>
      <c r="RFX2" s="160"/>
      <c r="RFY2" s="160"/>
      <c r="RFZ2" s="160"/>
      <c r="RGA2" s="160"/>
      <c r="RGB2" s="160"/>
      <c r="RGC2" s="160"/>
      <c r="RGD2" s="160"/>
      <c r="RGE2" s="160"/>
      <c r="RGF2" s="160"/>
      <c r="RGG2" s="160"/>
      <c r="RGH2" s="160"/>
      <c r="RGI2" s="160"/>
      <c r="RGJ2" s="160"/>
      <c r="RGK2" s="160"/>
      <c r="RGL2" s="160"/>
      <c r="RGM2" s="160"/>
      <c r="RGN2" s="160"/>
      <c r="RGO2" s="160"/>
      <c r="RGP2" s="160"/>
      <c r="RGQ2" s="160"/>
      <c r="RGR2" s="160"/>
      <c r="RGS2" s="160"/>
      <c r="RGT2" s="160"/>
      <c r="RGU2" s="160"/>
      <c r="RGV2" s="160"/>
      <c r="RGW2" s="160"/>
      <c r="RGX2" s="160"/>
      <c r="RGY2" s="160"/>
      <c r="RGZ2" s="160"/>
      <c r="RHA2" s="160"/>
      <c r="RHB2" s="160"/>
      <c r="RHC2" s="160"/>
      <c r="RHD2" s="160"/>
      <c r="RHE2" s="160"/>
      <c r="RHF2" s="160"/>
      <c r="RHG2" s="160"/>
      <c r="RHH2" s="160"/>
      <c r="RHI2" s="160"/>
      <c r="RHJ2" s="160"/>
      <c r="RHK2" s="160"/>
      <c r="RHL2" s="160"/>
      <c r="RHM2" s="160"/>
      <c r="RHN2" s="160"/>
      <c r="RHO2" s="160"/>
      <c r="RHP2" s="160"/>
      <c r="RHQ2" s="160"/>
      <c r="RHR2" s="160"/>
      <c r="RHS2" s="160"/>
      <c r="RHT2" s="160"/>
      <c r="RHU2" s="160"/>
      <c r="RHV2" s="160"/>
      <c r="RHW2" s="160"/>
      <c r="RHX2" s="160"/>
      <c r="RHY2" s="160"/>
      <c r="RHZ2" s="160"/>
      <c r="RIA2" s="160"/>
      <c r="RIB2" s="160"/>
      <c r="RIC2" s="160"/>
      <c r="RID2" s="160"/>
      <c r="RIE2" s="160"/>
      <c r="RIF2" s="160"/>
      <c r="RIG2" s="160"/>
      <c r="RIH2" s="160"/>
      <c r="RII2" s="160"/>
      <c r="RIJ2" s="160"/>
      <c r="RIK2" s="160"/>
      <c r="RIL2" s="160"/>
      <c r="RIM2" s="160"/>
      <c r="RIN2" s="160"/>
      <c r="RIO2" s="160"/>
      <c r="RIP2" s="160"/>
      <c r="RIQ2" s="160"/>
      <c r="RIR2" s="160"/>
      <c r="RIS2" s="160"/>
      <c r="RIT2" s="160"/>
      <c r="RIU2" s="160"/>
      <c r="RIV2" s="160"/>
      <c r="RIW2" s="160"/>
      <c r="RIX2" s="160"/>
      <c r="RIY2" s="160"/>
      <c r="RIZ2" s="160"/>
      <c r="RJA2" s="160"/>
      <c r="RJB2" s="160"/>
      <c r="RJC2" s="160"/>
      <c r="RJD2" s="160"/>
      <c r="RJE2" s="160"/>
      <c r="RJF2" s="160"/>
      <c r="RJG2" s="160"/>
      <c r="RJH2" s="160"/>
      <c r="RJI2" s="160"/>
      <c r="RJJ2" s="160"/>
      <c r="RJK2" s="160"/>
      <c r="RJL2" s="160"/>
      <c r="RJM2" s="160"/>
      <c r="RJN2" s="160"/>
      <c r="RJO2" s="160"/>
      <c r="RJP2" s="160"/>
      <c r="RJQ2" s="160"/>
      <c r="RJR2" s="160"/>
      <c r="RJS2" s="160"/>
      <c r="RJT2" s="160"/>
      <c r="RJU2" s="160"/>
      <c r="RJV2" s="160"/>
      <c r="RJW2" s="160"/>
      <c r="RJX2" s="160"/>
      <c r="RJY2" s="160"/>
      <c r="RJZ2" s="160"/>
      <c r="RKA2" s="160"/>
      <c r="RKB2" s="160"/>
      <c r="RKC2" s="160"/>
      <c r="RKD2" s="160"/>
      <c r="RKE2" s="160"/>
      <c r="RKF2" s="160"/>
      <c r="RKG2" s="160"/>
      <c r="RKH2" s="160"/>
      <c r="RKI2" s="160"/>
      <c r="RKJ2" s="160"/>
      <c r="RKK2" s="160"/>
      <c r="RKL2" s="160"/>
      <c r="RKM2" s="160"/>
      <c r="RKN2" s="160"/>
      <c r="RKO2" s="160"/>
      <c r="RKP2" s="160"/>
      <c r="RKQ2" s="160"/>
      <c r="RKR2" s="160"/>
      <c r="RKS2" s="160"/>
      <c r="RKT2" s="160"/>
      <c r="RKU2" s="160"/>
      <c r="RKV2" s="160"/>
      <c r="RKW2" s="160"/>
      <c r="RKX2" s="160"/>
      <c r="RKY2" s="160"/>
      <c r="RKZ2" s="160"/>
      <c r="RLA2" s="160"/>
      <c r="RLB2" s="160"/>
      <c r="RLC2" s="160"/>
      <c r="RLD2" s="160"/>
      <c r="RLE2" s="160"/>
      <c r="RLF2" s="160"/>
      <c r="RLG2" s="160"/>
      <c r="RLH2" s="160"/>
      <c r="RLI2" s="160"/>
      <c r="RLJ2" s="160"/>
      <c r="RLK2" s="160"/>
      <c r="RLL2" s="160"/>
      <c r="RLM2" s="160"/>
      <c r="RLN2" s="160"/>
      <c r="RLO2" s="160"/>
      <c r="RLP2" s="160"/>
      <c r="RLQ2" s="160"/>
      <c r="RLR2" s="160"/>
      <c r="RLS2" s="160"/>
      <c r="RLT2" s="160"/>
      <c r="RLU2" s="160"/>
      <c r="RLV2" s="160"/>
      <c r="RLW2" s="160"/>
      <c r="RLX2" s="160"/>
      <c r="RLY2" s="160"/>
      <c r="RLZ2" s="160"/>
      <c r="RMA2" s="160"/>
      <c r="RMB2" s="160"/>
      <c r="RMC2" s="160"/>
      <c r="RMD2" s="160"/>
      <c r="RME2" s="160"/>
      <c r="RMF2" s="160"/>
      <c r="RMG2" s="160"/>
      <c r="RMH2" s="160"/>
      <c r="RMI2" s="160"/>
      <c r="RMJ2" s="160"/>
      <c r="RMK2" s="160"/>
      <c r="RML2" s="160"/>
      <c r="RMM2" s="160"/>
      <c r="RMN2" s="160"/>
      <c r="RMO2" s="160"/>
      <c r="RMP2" s="160"/>
      <c r="RMQ2" s="160"/>
      <c r="RMR2" s="160"/>
      <c r="RMS2" s="160"/>
      <c r="RMT2" s="160"/>
      <c r="RMU2" s="160"/>
      <c r="RMV2" s="160"/>
      <c r="RMW2" s="160"/>
      <c r="RMX2" s="160"/>
      <c r="RMY2" s="160"/>
      <c r="RMZ2" s="160"/>
      <c r="RNA2" s="160"/>
      <c r="RNB2" s="160"/>
      <c r="RNC2" s="160"/>
      <c r="RND2" s="160"/>
      <c r="RNE2" s="160"/>
      <c r="RNF2" s="160"/>
      <c r="RNG2" s="160"/>
      <c r="RNH2" s="160"/>
      <c r="RNI2" s="160"/>
      <c r="RNJ2" s="160"/>
      <c r="RNK2" s="160"/>
      <c r="RNL2" s="160"/>
      <c r="RNM2" s="160"/>
      <c r="RNN2" s="160"/>
      <c r="RNO2" s="160"/>
      <c r="RNP2" s="160"/>
      <c r="RNQ2" s="160"/>
      <c r="RNR2" s="160"/>
      <c r="RNS2" s="160"/>
      <c r="RNT2" s="160"/>
      <c r="RNU2" s="160"/>
      <c r="RNV2" s="160"/>
      <c r="RNW2" s="160"/>
      <c r="RNX2" s="160"/>
      <c r="RNY2" s="160"/>
      <c r="RNZ2" s="160"/>
      <c r="ROA2" s="160"/>
      <c r="ROB2" s="160"/>
      <c r="ROC2" s="160"/>
      <c r="ROD2" s="160"/>
      <c r="ROE2" s="160"/>
      <c r="ROF2" s="160"/>
      <c r="ROG2" s="160"/>
      <c r="ROH2" s="160"/>
      <c r="ROI2" s="160"/>
      <c r="ROJ2" s="160"/>
      <c r="ROK2" s="160"/>
      <c r="ROL2" s="160"/>
      <c r="ROM2" s="160"/>
      <c r="RON2" s="160"/>
      <c r="ROO2" s="160"/>
      <c r="ROP2" s="160"/>
      <c r="ROQ2" s="160"/>
      <c r="ROR2" s="160"/>
      <c r="ROS2" s="160"/>
      <c r="ROT2" s="160"/>
      <c r="ROU2" s="160"/>
      <c r="ROV2" s="160"/>
      <c r="ROW2" s="160"/>
      <c r="ROX2" s="160"/>
      <c r="ROY2" s="160"/>
      <c r="ROZ2" s="160"/>
      <c r="RPA2" s="160"/>
      <c r="RPB2" s="160"/>
      <c r="RPC2" s="160"/>
      <c r="RPD2" s="160"/>
      <c r="RPE2" s="160"/>
      <c r="RPF2" s="160"/>
      <c r="RPG2" s="160"/>
      <c r="RPH2" s="160"/>
      <c r="RPI2" s="160"/>
      <c r="RPJ2" s="160"/>
      <c r="RPK2" s="160"/>
      <c r="RPL2" s="160"/>
      <c r="RPM2" s="160"/>
      <c r="RPN2" s="160"/>
      <c r="RPO2" s="160"/>
      <c r="RPP2" s="160"/>
      <c r="RPQ2" s="160"/>
      <c r="RPR2" s="160"/>
      <c r="RPS2" s="160"/>
      <c r="RPT2" s="160"/>
      <c r="RPU2" s="160"/>
      <c r="RPV2" s="160"/>
      <c r="RPW2" s="160"/>
      <c r="RPX2" s="160"/>
      <c r="RPY2" s="160"/>
      <c r="RPZ2" s="160"/>
      <c r="RQA2" s="160"/>
      <c r="RQB2" s="160"/>
      <c r="RQC2" s="160"/>
      <c r="RQD2" s="160"/>
      <c r="RQE2" s="160"/>
      <c r="RQF2" s="160"/>
      <c r="RQG2" s="160"/>
      <c r="RQH2" s="160"/>
      <c r="RQI2" s="160"/>
      <c r="RQJ2" s="160"/>
      <c r="RQK2" s="160"/>
      <c r="RQL2" s="160"/>
      <c r="RQM2" s="160"/>
      <c r="RQN2" s="160"/>
      <c r="RQO2" s="160"/>
      <c r="RQP2" s="160"/>
      <c r="RQQ2" s="160"/>
      <c r="RQR2" s="160"/>
      <c r="RQS2" s="160"/>
      <c r="RQT2" s="160"/>
      <c r="RQU2" s="160"/>
      <c r="RQV2" s="160"/>
      <c r="RQW2" s="160"/>
      <c r="RQX2" s="160"/>
      <c r="RQY2" s="160"/>
      <c r="RQZ2" s="160"/>
      <c r="RRA2" s="160"/>
      <c r="RRB2" s="160"/>
      <c r="RRC2" s="160"/>
      <c r="RRD2" s="160"/>
      <c r="RRE2" s="160"/>
      <c r="RRF2" s="160"/>
      <c r="RRG2" s="160"/>
      <c r="RRH2" s="160"/>
      <c r="RRI2" s="160"/>
      <c r="RRJ2" s="160"/>
      <c r="RRK2" s="160"/>
      <c r="RRL2" s="160"/>
      <c r="RRM2" s="160"/>
      <c r="RRN2" s="160"/>
      <c r="RRO2" s="160"/>
      <c r="RRP2" s="160"/>
      <c r="RRQ2" s="160"/>
      <c r="RRR2" s="160"/>
      <c r="RRS2" s="160"/>
      <c r="RRT2" s="160"/>
      <c r="RRU2" s="160"/>
      <c r="RRV2" s="160"/>
      <c r="RRW2" s="160"/>
      <c r="RRX2" s="160"/>
      <c r="RRY2" s="160"/>
      <c r="RRZ2" s="160"/>
      <c r="RSA2" s="160"/>
      <c r="RSB2" s="160"/>
      <c r="RSC2" s="160"/>
      <c r="RSD2" s="160"/>
      <c r="RSE2" s="160"/>
      <c r="RSF2" s="160"/>
      <c r="RSG2" s="160"/>
      <c r="RSH2" s="160"/>
      <c r="RSI2" s="160"/>
      <c r="RSJ2" s="160"/>
      <c r="RSK2" s="160"/>
      <c r="RSL2" s="160"/>
      <c r="RSM2" s="160"/>
      <c r="RSN2" s="160"/>
      <c r="RSO2" s="160"/>
      <c r="RSP2" s="160"/>
      <c r="RSQ2" s="160"/>
      <c r="RSR2" s="160"/>
      <c r="RSS2" s="160"/>
      <c r="RST2" s="160"/>
      <c r="RSU2" s="160"/>
      <c r="RSV2" s="160"/>
      <c r="RSW2" s="160"/>
      <c r="RSX2" s="160"/>
      <c r="RSY2" s="160"/>
      <c r="RSZ2" s="160"/>
      <c r="RTA2" s="160"/>
      <c r="RTB2" s="160"/>
      <c r="RTC2" s="160"/>
      <c r="RTD2" s="160"/>
      <c r="RTE2" s="160"/>
      <c r="RTF2" s="160"/>
      <c r="RTG2" s="160"/>
      <c r="RTH2" s="160"/>
      <c r="RTI2" s="160"/>
      <c r="RTJ2" s="160"/>
      <c r="RTK2" s="160"/>
      <c r="RTL2" s="160"/>
      <c r="RTM2" s="160"/>
      <c r="RTN2" s="160"/>
      <c r="RTO2" s="160"/>
      <c r="RTP2" s="160"/>
      <c r="RTQ2" s="160"/>
      <c r="RTR2" s="160"/>
      <c r="RTS2" s="160"/>
      <c r="RTT2" s="160"/>
      <c r="RTU2" s="160"/>
      <c r="RTV2" s="160"/>
      <c r="RTW2" s="160"/>
      <c r="RTX2" s="160"/>
      <c r="RTY2" s="160"/>
      <c r="RTZ2" s="160"/>
      <c r="RUA2" s="160"/>
      <c r="RUB2" s="160"/>
      <c r="RUC2" s="160"/>
      <c r="RUD2" s="160"/>
      <c r="RUE2" s="160"/>
      <c r="RUF2" s="160"/>
      <c r="RUG2" s="160"/>
      <c r="RUH2" s="160"/>
      <c r="RUI2" s="160"/>
      <c r="RUJ2" s="160"/>
      <c r="RUK2" s="160"/>
      <c r="RUL2" s="160"/>
      <c r="RUM2" s="160"/>
      <c r="RUN2" s="160"/>
      <c r="RUO2" s="160"/>
      <c r="RUP2" s="160"/>
      <c r="RUQ2" s="160"/>
      <c r="RUR2" s="160"/>
      <c r="RUS2" s="160"/>
      <c r="RUT2" s="160"/>
      <c r="RUU2" s="160"/>
      <c r="RUV2" s="160"/>
      <c r="RUW2" s="160"/>
      <c r="RUX2" s="160"/>
      <c r="RUY2" s="160"/>
      <c r="RUZ2" s="160"/>
      <c r="RVA2" s="160"/>
      <c r="RVB2" s="160"/>
      <c r="RVC2" s="160"/>
      <c r="RVD2" s="160"/>
      <c r="RVE2" s="160"/>
      <c r="RVF2" s="160"/>
      <c r="RVG2" s="160"/>
      <c r="RVH2" s="160"/>
      <c r="RVI2" s="160"/>
      <c r="RVJ2" s="160"/>
      <c r="RVK2" s="160"/>
      <c r="RVL2" s="160"/>
      <c r="RVM2" s="160"/>
      <c r="RVN2" s="160"/>
      <c r="RVO2" s="160"/>
      <c r="RVP2" s="160"/>
      <c r="RVQ2" s="160"/>
      <c r="RVR2" s="160"/>
      <c r="RVS2" s="160"/>
      <c r="RVT2" s="160"/>
      <c r="RVU2" s="160"/>
      <c r="RVV2" s="160"/>
      <c r="RVW2" s="160"/>
      <c r="RVX2" s="160"/>
      <c r="RVY2" s="160"/>
      <c r="RVZ2" s="160"/>
      <c r="RWA2" s="160"/>
      <c r="RWB2" s="160"/>
      <c r="RWC2" s="160"/>
      <c r="RWD2" s="160"/>
      <c r="RWE2" s="160"/>
      <c r="RWF2" s="160"/>
      <c r="RWG2" s="160"/>
      <c r="RWH2" s="160"/>
      <c r="RWI2" s="160"/>
      <c r="RWJ2" s="160"/>
      <c r="RWK2" s="160"/>
      <c r="RWL2" s="160"/>
      <c r="RWM2" s="160"/>
      <c r="RWN2" s="160"/>
      <c r="RWO2" s="160"/>
      <c r="RWP2" s="160"/>
      <c r="RWQ2" s="160"/>
      <c r="RWR2" s="160"/>
      <c r="RWS2" s="160"/>
      <c r="RWT2" s="160"/>
      <c r="RWU2" s="160"/>
      <c r="RWV2" s="160"/>
      <c r="RWW2" s="160"/>
      <c r="RWX2" s="160"/>
      <c r="RWY2" s="160"/>
      <c r="RWZ2" s="160"/>
      <c r="RXA2" s="160"/>
      <c r="RXB2" s="160"/>
      <c r="RXC2" s="160"/>
      <c r="RXD2" s="160"/>
      <c r="RXE2" s="160"/>
      <c r="RXF2" s="160"/>
      <c r="RXG2" s="160"/>
      <c r="RXH2" s="160"/>
      <c r="RXI2" s="160"/>
      <c r="RXJ2" s="160"/>
      <c r="RXK2" s="160"/>
      <c r="RXL2" s="160"/>
      <c r="RXM2" s="160"/>
      <c r="RXN2" s="160"/>
      <c r="RXO2" s="160"/>
      <c r="RXP2" s="160"/>
      <c r="RXQ2" s="160"/>
      <c r="RXR2" s="160"/>
      <c r="RXS2" s="160"/>
      <c r="RXT2" s="160"/>
      <c r="RXU2" s="160"/>
      <c r="RXV2" s="160"/>
      <c r="RXW2" s="160"/>
      <c r="RXX2" s="160"/>
      <c r="RXY2" s="160"/>
      <c r="RXZ2" s="160"/>
      <c r="RYA2" s="160"/>
      <c r="RYB2" s="160"/>
      <c r="RYC2" s="160"/>
      <c r="RYD2" s="160"/>
      <c r="RYE2" s="160"/>
      <c r="RYF2" s="160"/>
      <c r="RYG2" s="160"/>
      <c r="RYH2" s="160"/>
      <c r="RYI2" s="160"/>
      <c r="RYJ2" s="160"/>
      <c r="RYK2" s="160"/>
      <c r="RYL2" s="160"/>
      <c r="RYM2" s="160"/>
      <c r="RYN2" s="160"/>
      <c r="RYO2" s="160"/>
      <c r="RYP2" s="160"/>
      <c r="RYQ2" s="160"/>
      <c r="RYR2" s="160"/>
      <c r="RYS2" s="160"/>
      <c r="RYT2" s="160"/>
      <c r="RYU2" s="160"/>
      <c r="RYV2" s="160"/>
      <c r="RYW2" s="160"/>
      <c r="RYX2" s="160"/>
      <c r="RYY2" s="160"/>
      <c r="RYZ2" s="160"/>
      <c r="RZA2" s="160"/>
      <c r="RZB2" s="160"/>
      <c r="RZC2" s="160"/>
      <c r="RZD2" s="160"/>
      <c r="RZE2" s="160"/>
      <c r="RZF2" s="160"/>
      <c r="RZG2" s="160"/>
      <c r="RZH2" s="160"/>
      <c r="RZI2" s="160"/>
      <c r="RZJ2" s="160"/>
      <c r="RZK2" s="160"/>
      <c r="RZL2" s="160"/>
      <c r="RZM2" s="160"/>
      <c r="RZN2" s="160"/>
      <c r="RZO2" s="160"/>
      <c r="RZP2" s="160"/>
      <c r="RZQ2" s="160"/>
      <c r="RZR2" s="160"/>
      <c r="RZS2" s="160"/>
      <c r="RZT2" s="160"/>
      <c r="RZU2" s="160"/>
      <c r="RZV2" s="160"/>
      <c r="RZW2" s="160"/>
      <c r="RZX2" s="160"/>
      <c r="RZY2" s="160"/>
      <c r="RZZ2" s="160"/>
      <c r="SAA2" s="160"/>
      <c r="SAB2" s="160"/>
      <c r="SAC2" s="160"/>
      <c r="SAD2" s="160"/>
      <c r="SAE2" s="160"/>
      <c r="SAF2" s="160"/>
      <c r="SAG2" s="160"/>
      <c r="SAH2" s="160"/>
      <c r="SAI2" s="160"/>
      <c r="SAJ2" s="160"/>
      <c r="SAK2" s="160"/>
      <c r="SAL2" s="160"/>
      <c r="SAM2" s="160"/>
      <c r="SAN2" s="160"/>
      <c r="SAO2" s="160"/>
      <c r="SAP2" s="160"/>
      <c r="SAQ2" s="160"/>
      <c r="SAR2" s="160"/>
      <c r="SAS2" s="160"/>
      <c r="SAT2" s="160"/>
      <c r="SAU2" s="160"/>
      <c r="SAV2" s="160"/>
      <c r="SAW2" s="160"/>
      <c r="SAX2" s="160"/>
      <c r="SAY2" s="160"/>
      <c r="SAZ2" s="160"/>
      <c r="SBA2" s="160"/>
      <c r="SBB2" s="160"/>
      <c r="SBC2" s="160"/>
      <c r="SBD2" s="160"/>
      <c r="SBE2" s="160"/>
      <c r="SBF2" s="160"/>
      <c r="SBG2" s="160"/>
      <c r="SBH2" s="160"/>
      <c r="SBI2" s="160"/>
      <c r="SBJ2" s="160"/>
      <c r="SBK2" s="160"/>
      <c r="SBL2" s="160"/>
      <c r="SBM2" s="160"/>
      <c r="SBN2" s="160"/>
      <c r="SBO2" s="160"/>
      <c r="SBP2" s="160"/>
      <c r="SBQ2" s="160"/>
      <c r="SBR2" s="160"/>
      <c r="SBS2" s="160"/>
      <c r="SBT2" s="160"/>
      <c r="SBU2" s="160"/>
      <c r="SBV2" s="160"/>
      <c r="SBW2" s="160"/>
      <c r="SBX2" s="160"/>
      <c r="SBY2" s="160"/>
      <c r="SBZ2" s="160"/>
      <c r="SCA2" s="160"/>
      <c r="SCB2" s="160"/>
      <c r="SCC2" s="160"/>
      <c r="SCD2" s="160"/>
      <c r="SCE2" s="160"/>
      <c r="SCF2" s="160"/>
      <c r="SCG2" s="160"/>
      <c r="SCH2" s="160"/>
      <c r="SCI2" s="160"/>
      <c r="SCJ2" s="160"/>
      <c r="SCK2" s="160"/>
      <c r="SCL2" s="160"/>
      <c r="SCM2" s="160"/>
      <c r="SCN2" s="160"/>
      <c r="SCO2" s="160"/>
      <c r="SCP2" s="160"/>
      <c r="SCQ2" s="160"/>
      <c r="SCR2" s="160"/>
      <c r="SCS2" s="160"/>
      <c r="SCT2" s="160"/>
      <c r="SCU2" s="160"/>
      <c r="SCV2" s="160"/>
      <c r="SCW2" s="160"/>
      <c r="SCX2" s="160"/>
      <c r="SCY2" s="160"/>
      <c r="SCZ2" s="160"/>
      <c r="SDA2" s="160"/>
      <c r="SDB2" s="160"/>
      <c r="SDC2" s="160"/>
      <c r="SDD2" s="160"/>
      <c r="SDE2" s="160"/>
      <c r="SDF2" s="160"/>
      <c r="SDG2" s="160"/>
      <c r="SDH2" s="160"/>
      <c r="SDI2" s="160"/>
      <c r="SDJ2" s="160"/>
      <c r="SDK2" s="160"/>
      <c r="SDL2" s="160"/>
      <c r="SDM2" s="160"/>
      <c r="SDN2" s="160"/>
      <c r="SDO2" s="160"/>
      <c r="SDP2" s="160"/>
      <c r="SDQ2" s="160"/>
      <c r="SDR2" s="160"/>
      <c r="SDS2" s="160"/>
      <c r="SDT2" s="160"/>
      <c r="SDU2" s="160"/>
      <c r="SDV2" s="160"/>
      <c r="SDW2" s="160"/>
      <c r="SDX2" s="160"/>
      <c r="SDY2" s="160"/>
      <c r="SDZ2" s="160"/>
      <c r="SEA2" s="160"/>
      <c r="SEB2" s="160"/>
      <c r="SEC2" s="160"/>
      <c r="SED2" s="160"/>
      <c r="SEE2" s="160"/>
      <c r="SEF2" s="160"/>
      <c r="SEG2" s="160"/>
      <c r="SEH2" s="160"/>
      <c r="SEI2" s="160"/>
      <c r="SEJ2" s="160"/>
      <c r="SEK2" s="160"/>
      <c r="SEL2" s="160"/>
      <c r="SEM2" s="160"/>
      <c r="SEN2" s="160"/>
      <c r="SEO2" s="160"/>
      <c r="SEP2" s="160"/>
      <c r="SEQ2" s="160"/>
      <c r="SER2" s="160"/>
      <c r="SES2" s="160"/>
      <c r="SET2" s="160"/>
      <c r="SEU2" s="160"/>
      <c r="SEV2" s="160"/>
      <c r="SEW2" s="160"/>
      <c r="SEX2" s="160"/>
      <c r="SEY2" s="160"/>
      <c r="SEZ2" s="160"/>
      <c r="SFA2" s="160"/>
      <c r="SFB2" s="160"/>
      <c r="SFC2" s="160"/>
      <c r="SFD2" s="160"/>
      <c r="SFE2" s="160"/>
      <c r="SFF2" s="160"/>
      <c r="SFG2" s="160"/>
      <c r="SFH2" s="160"/>
      <c r="SFI2" s="160"/>
      <c r="SFJ2" s="160"/>
      <c r="SFK2" s="160"/>
      <c r="SFL2" s="160"/>
      <c r="SFM2" s="160"/>
      <c r="SFN2" s="160"/>
      <c r="SFO2" s="160"/>
      <c r="SFP2" s="160"/>
      <c r="SFQ2" s="160"/>
      <c r="SFR2" s="160"/>
      <c r="SFS2" s="160"/>
      <c r="SFT2" s="160"/>
      <c r="SFU2" s="160"/>
      <c r="SFV2" s="160"/>
      <c r="SFW2" s="160"/>
      <c r="SFX2" s="160"/>
      <c r="SFY2" s="160"/>
      <c r="SFZ2" s="160"/>
      <c r="SGA2" s="160"/>
      <c r="SGB2" s="160"/>
      <c r="SGC2" s="160"/>
      <c r="SGD2" s="160"/>
      <c r="SGE2" s="160"/>
      <c r="SGF2" s="160"/>
      <c r="SGG2" s="160"/>
      <c r="SGH2" s="160"/>
      <c r="SGI2" s="160"/>
      <c r="SGJ2" s="160"/>
      <c r="SGK2" s="160"/>
      <c r="SGL2" s="160"/>
      <c r="SGM2" s="160"/>
      <c r="SGN2" s="160"/>
      <c r="SGO2" s="160"/>
      <c r="SGP2" s="160"/>
      <c r="SGQ2" s="160"/>
      <c r="SGR2" s="160"/>
      <c r="SGS2" s="160"/>
      <c r="SGT2" s="160"/>
      <c r="SGU2" s="160"/>
      <c r="SGV2" s="160"/>
      <c r="SGW2" s="160"/>
      <c r="SGX2" s="160"/>
      <c r="SGY2" s="160"/>
      <c r="SGZ2" s="160"/>
      <c r="SHA2" s="160"/>
      <c r="SHB2" s="160"/>
      <c r="SHC2" s="160"/>
      <c r="SHD2" s="160"/>
      <c r="SHE2" s="160"/>
      <c r="SHF2" s="160"/>
      <c r="SHG2" s="160"/>
      <c r="SHH2" s="160"/>
      <c r="SHI2" s="160"/>
      <c r="SHJ2" s="160"/>
      <c r="SHK2" s="160"/>
      <c r="SHL2" s="160"/>
      <c r="SHM2" s="160"/>
      <c r="SHN2" s="160"/>
      <c r="SHO2" s="160"/>
      <c r="SHP2" s="160"/>
      <c r="SHQ2" s="160"/>
      <c r="SHR2" s="160"/>
      <c r="SHS2" s="160"/>
      <c r="SHT2" s="160"/>
      <c r="SHU2" s="160"/>
      <c r="SHV2" s="160"/>
      <c r="SHW2" s="160"/>
      <c r="SHX2" s="160"/>
      <c r="SHY2" s="160"/>
      <c r="SHZ2" s="160"/>
      <c r="SIA2" s="160"/>
      <c r="SIB2" s="160"/>
      <c r="SIC2" s="160"/>
      <c r="SID2" s="160"/>
      <c r="SIE2" s="160"/>
      <c r="SIF2" s="160"/>
      <c r="SIG2" s="160"/>
      <c r="SIH2" s="160"/>
      <c r="SII2" s="160"/>
      <c r="SIJ2" s="160"/>
      <c r="SIK2" s="160"/>
      <c r="SIL2" s="160"/>
      <c r="SIM2" s="160"/>
      <c r="SIN2" s="160"/>
      <c r="SIO2" s="160"/>
      <c r="SIP2" s="160"/>
      <c r="SIQ2" s="160"/>
      <c r="SIR2" s="160"/>
      <c r="SIS2" s="160"/>
      <c r="SIT2" s="160"/>
      <c r="SIU2" s="160"/>
      <c r="SIV2" s="160"/>
      <c r="SIW2" s="160"/>
      <c r="SIX2" s="160"/>
      <c r="SIY2" s="160"/>
      <c r="SIZ2" s="160"/>
      <c r="SJA2" s="160"/>
      <c r="SJB2" s="160"/>
      <c r="SJC2" s="160"/>
      <c r="SJD2" s="160"/>
      <c r="SJE2" s="160"/>
      <c r="SJF2" s="160"/>
      <c r="SJG2" s="160"/>
      <c r="SJH2" s="160"/>
      <c r="SJI2" s="160"/>
      <c r="SJJ2" s="160"/>
      <c r="SJK2" s="160"/>
      <c r="SJL2" s="160"/>
      <c r="SJM2" s="160"/>
      <c r="SJN2" s="160"/>
      <c r="SJO2" s="160"/>
      <c r="SJP2" s="160"/>
      <c r="SJQ2" s="160"/>
      <c r="SJR2" s="160"/>
      <c r="SJS2" s="160"/>
      <c r="SJT2" s="160"/>
      <c r="SJU2" s="160"/>
      <c r="SJV2" s="160"/>
      <c r="SJW2" s="160"/>
      <c r="SJX2" s="160"/>
      <c r="SJY2" s="160"/>
      <c r="SJZ2" s="160"/>
      <c r="SKA2" s="160"/>
      <c r="SKB2" s="160"/>
      <c r="SKC2" s="160"/>
      <c r="SKD2" s="160"/>
      <c r="SKE2" s="160"/>
      <c r="SKF2" s="160"/>
      <c r="SKG2" s="160"/>
      <c r="SKH2" s="160"/>
      <c r="SKI2" s="160"/>
      <c r="SKJ2" s="160"/>
      <c r="SKK2" s="160"/>
      <c r="SKL2" s="160"/>
      <c r="SKM2" s="160"/>
      <c r="SKN2" s="160"/>
      <c r="SKO2" s="160"/>
      <c r="SKP2" s="160"/>
      <c r="SKQ2" s="160"/>
      <c r="SKR2" s="160"/>
      <c r="SKS2" s="160"/>
      <c r="SKT2" s="160"/>
      <c r="SKU2" s="160"/>
      <c r="SKV2" s="160"/>
      <c r="SKW2" s="160"/>
      <c r="SKX2" s="160"/>
      <c r="SKY2" s="160"/>
      <c r="SKZ2" s="160"/>
      <c r="SLA2" s="160"/>
      <c r="SLB2" s="160"/>
      <c r="SLC2" s="160"/>
      <c r="SLD2" s="160"/>
      <c r="SLE2" s="160"/>
      <c r="SLF2" s="160"/>
      <c r="SLG2" s="160"/>
      <c r="SLH2" s="160"/>
      <c r="SLI2" s="160"/>
      <c r="SLJ2" s="160"/>
      <c r="SLK2" s="160"/>
      <c r="SLL2" s="160"/>
      <c r="SLM2" s="160"/>
      <c r="SLN2" s="160"/>
      <c r="SLO2" s="160"/>
      <c r="SLP2" s="160"/>
      <c r="SLQ2" s="160"/>
      <c r="SLR2" s="160"/>
      <c r="SLS2" s="160"/>
      <c r="SLT2" s="160"/>
      <c r="SLU2" s="160"/>
      <c r="SLV2" s="160"/>
      <c r="SLW2" s="160"/>
      <c r="SLX2" s="160"/>
      <c r="SLY2" s="160"/>
      <c r="SLZ2" s="160"/>
      <c r="SMA2" s="160"/>
      <c r="SMB2" s="160"/>
      <c r="SMC2" s="160"/>
      <c r="SMD2" s="160"/>
      <c r="SME2" s="160"/>
      <c r="SMF2" s="160"/>
      <c r="SMG2" s="160"/>
      <c r="SMH2" s="160"/>
      <c r="SMI2" s="160"/>
      <c r="SMJ2" s="160"/>
      <c r="SMK2" s="160"/>
      <c r="SML2" s="160"/>
      <c r="SMM2" s="160"/>
      <c r="SMN2" s="160"/>
      <c r="SMO2" s="160"/>
      <c r="SMP2" s="160"/>
      <c r="SMQ2" s="160"/>
      <c r="SMR2" s="160"/>
      <c r="SMS2" s="160"/>
      <c r="SMT2" s="160"/>
      <c r="SMU2" s="160"/>
      <c r="SMV2" s="160"/>
      <c r="SMW2" s="160"/>
      <c r="SMX2" s="160"/>
      <c r="SMY2" s="160"/>
      <c r="SMZ2" s="160"/>
      <c r="SNA2" s="160"/>
      <c r="SNB2" s="160"/>
      <c r="SNC2" s="160"/>
      <c r="SND2" s="160"/>
      <c r="SNE2" s="160"/>
      <c r="SNF2" s="160"/>
      <c r="SNG2" s="160"/>
      <c r="SNH2" s="160"/>
      <c r="SNI2" s="160"/>
      <c r="SNJ2" s="160"/>
      <c r="SNK2" s="160"/>
      <c r="SNL2" s="160"/>
      <c r="SNM2" s="160"/>
      <c r="SNN2" s="160"/>
      <c r="SNO2" s="160"/>
      <c r="SNP2" s="160"/>
      <c r="SNQ2" s="160"/>
      <c r="SNR2" s="160"/>
      <c r="SNS2" s="160"/>
      <c r="SNT2" s="160"/>
      <c r="SNU2" s="160"/>
      <c r="SNV2" s="160"/>
      <c r="SNW2" s="160"/>
      <c r="SNX2" s="160"/>
      <c r="SNY2" s="160"/>
      <c r="SNZ2" s="160"/>
      <c r="SOA2" s="160"/>
      <c r="SOB2" s="160"/>
      <c r="SOC2" s="160"/>
      <c r="SOD2" s="160"/>
      <c r="SOE2" s="160"/>
      <c r="SOF2" s="160"/>
      <c r="SOG2" s="160"/>
      <c r="SOH2" s="160"/>
      <c r="SOI2" s="160"/>
      <c r="SOJ2" s="160"/>
      <c r="SOK2" s="160"/>
      <c r="SOL2" s="160"/>
      <c r="SOM2" s="160"/>
      <c r="SON2" s="160"/>
      <c r="SOO2" s="160"/>
      <c r="SOP2" s="160"/>
      <c r="SOQ2" s="160"/>
      <c r="SOR2" s="160"/>
      <c r="SOS2" s="160"/>
      <c r="SOT2" s="160"/>
      <c r="SOU2" s="160"/>
      <c r="SOV2" s="160"/>
      <c r="SOW2" s="160"/>
      <c r="SOX2" s="160"/>
      <c r="SOY2" s="160"/>
      <c r="SOZ2" s="160"/>
      <c r="SPA2" s="160"/>
      <c r="SPB2" s="160"/>
      <c r="SPC2" s="160"/>
      <c r="SPD2" s="160"/>
      <c r="SPE2" s="160"/>
      <c r="SPF2" s="160"/>
      <c r="SPG2" s="160"/>
      <c r="SPH2" s="160"/>
      <c r="SPI2" s="160"/>
      <c r="SPJ2" s="160"/>
      <c r="SPK2" s="160"/>
      <c r="SPL2" s="160"/>
      <c r="SPM2" s="160"/>
      <c r="SPN2" s="160"/>
      <c r="SPO2" s="160"/>
      <c r="SPP2" s="160"/>
      <c r="SPQ2" s="160"/>
      <c r="SPR2" s="160"/>
      <c r="SPS2" s="160"/>
      <c r="SPT2" s="160"/>
      <c r="SPU2" s="160"/>
      <c r="SPV2" s="160"/>
      <c r="SPW2" s="160"/>
      <c r="SPX2" s="160"/>
      <c r="SPY2" s="160"/>
      <c r="SPZ2" s="160"/>
      <c r="SQA2" s="160"/>
      <c r="SQB2" s="160"/>
      <c r="SQC2" s="160"/>
      <c r="SQD2" s="160"/>
      <c r="SQE2" s="160"/>
      <c r="SQF2" s="160"/>
      <c r="SQG2" s="160"/>
      <c r="SQH2" s="160"/>
      <c r="SQI2" s="160"/>
      <c r="SQJ2" s="160"/>
      <c r="SQK2" s="160"/>
      <c r="SQL2" s="160"/>
      <c r="SQM2" s="160"/>
      <c r="SQN2" s="160"/>
      <c r="SQO2" s="160"/>
      <c r="SQP2" s="160"/>
      <c r="SQQ2" s="160"/>
      <c r="SQR2" s="160"/>
      <c r="SQS2" s="160"/>
      <c r="SQT2" s="160"/>
      <c r="SQU2" s="160"/>
      <c r="SQV2" s="160"/>
      <c r="SQW2" s="160"/>
      <c r="SQX2" s="160"/>
      <c r="SQY2" s="160"/>
      <c r="SQZ2" s="160"/>
      <c r="SRA2" s="160"/>
      <c r="SRB2" s="160"/>
      <c r="SRC2" s="160"/>
      <c r="SRD2" s="160"/>
      <c r="SRE2" s="160"/>
      <c r="SRF2" s="160"/>
      <c r="SRG2" s="160"/>
      <c r="SRH2" s="160"/>
      <c r="SRI2" s="160"/>
      <c r="SRJ2" s="160"/>
      <c r="SRK2" s="160"/>
      <c r="SRL2" s="160"/>
      <c r="SRM2" s="160"/>
      <c r="SRN2" s="160"/>
      <c r="SRO2" s="160"/>
      <c r="SRP2" s="160"/>
      <c r="SRQ2" s="160"/>
      <c r="SRR2" s="160"/>
      <c r="SRS2" s="160"/>
      <c r="SRT2" s="160"/>
      <c r="SRU2" s="160"/>
      <c r="SRV2" s="160"/>
      <c r="SRW2" s="160"/>
      <c r="SRX2" s="160"/>
      <c r="SRY2" s="160"/>
      <c r="SRZ2" s="160"/>
      <c r="SSA2" s="160"/>
      <c r="SSB2" s="160"/>
      <c r="SSC2" s="160"/>
      <c r="SSD2" s="160"/>
      <c r="SSE2" s="160"/>
      <c r="SSF2" s="160"/>
      <c r="SSG2" s="160"/>
      <c r="SSH2" s="160"/>
      <c r="SSI2" s="160"/>
      <c r="SSJ2" s="160"/>
      <c r="SSK2" s="160"/>
      <c r="SSL2" s="160"/>
      <c r="SSM2" s="160"/>
      <c r="SSN2" s="160"/>
      <c r="SSO2" s="160"/>
      <c r="SSP2" s="160"/>
      <c r="SSQ2" s="160"/>
      <c r="SSR2" s="160"/>
      <c r="SSS2" s="160"/>
      <c r="SST2" s="160"/>
      <c r="SSU2" s="160"/>
      <c r="SSV2" s="160"/>
      <c r="SSW2" s="160"/>
      <c r="SSX2" s="160"/>
      <c r="SSY2" s="160"/>
      <c r="SSZ2" s="160"/>
      <c r="STA2" s="160"/>
      <c r="STB2" s="160"/>
      <c r="STC2" s="160"/>
      <c r="STD2" s="160"/>
      <c r="STE2" s="160"/>
      <c r="STF2" s="160"/>
      <c r="STG2" s="160"/>
      <c r="STH2" s="160"/>
      <c r="STI2" s="160"/>
      <c r="STJ2" s="160"/>
      <c r="STK2" s="160"/>
      <c r="STL2" s="160"/>
      <c r="STM2" s="160"/>
      <c r="STN2" s="160"/>
      <c r="STO2" s="160"/>
      <c r="STP2" s="160"/>
      <c r="STQ2" s="160"/>
      <c r="STR2" s="160"/>
      <c r="STS2" s="160"/>
      <c r="STT2" s="160"/>
      <c r="STU2" s="160"/>
      <c r="STV2" s="160"/>
      <c r="STW2" s="160"/>
      <c r="STX2" s="160"/>
      <c r="STY2" s="160"/>
      <c r="STZ2" s="160"/>
      <c r="SUA2" s="160"/>
      <c r="SUB2" s="160"/>
      <c r="SUC2" s="160"/>
      <c r="SUD2" s="160"/>
      <c r="SUE2" s="160"/>
      <c r="SUF2" s="160"/>
      <c r="SUG2" s="160"/>
      <c r="SUH2" s="160"/>
      <c r="SUI2" s="160"/>
      <c r="SUJ2" s="160"/>
      <c r="SUK2" s="160"/>
      <c r="SUL2" s="160"/>
      <c r="SUM2" s="160"/>
      <c r="SUN2" s="160"/>
      <c r="SUO2" s="160"/>
      <c r="SUP2" s="160"/>
      <c r="SUQ2" s="160"/>
      <c r="SUR2" s="160"/>
      <c r="SUS2" s="160"/>
      <c r="SUT2" s="160"/>
      <c r="SUU2" s="160"/>
      <c r="SUV2" s="160"/>
      <c r="SUW2" s="160"/>
      <c r="SUX2" s="160"/>
      <c r="SUY2" s="160"/>
      <c r="SUZ2" s="160"/>
      <c r="SVA2" s="160"/>
      <c r="SVB2" s="160"/>
      <c r="SVC2" s="160"/>
      <c r="SVD2" s="160"/>
      <c r="SVE2" s="160"/>
      <c r="SVF2" s="160"/>
      <c r="SVG2" s="160"/>
      <c r="SVH2" s="160"/>
      <c r="SVI2" s="160"/>
      <c r="SVJ2" s="160"/>
      <c r="SVK2" s="160"/>
      <c r="SVL2" s="160"/>
      <c r="SVM2" s="160"/>
      <c r="SVN2" s="160"/>
      <c r="SVO2" s="160"/>
      <c r="SVP2" s="160"/>
      <c r="SVQ2" s="160"/>
      <c r="SVR2" s="160"/>
      <c r="SVS2" s="160"/>
      <c r="SVT2" s="160"/>
      <c r="SVU2" s="160"/>
      <c r="SVV2" s="160"/>
      <c r="SVW2" s="160"/>
      <c r="SVX2" s="160"/>
      <c r="SVY2" s="160"/>
      <c r="SVZ2" s="160"/>
      <c r="SWA2" s="160"/>
      <c r="SWB2" s="160"/>
      <c r="SWC2" s="160"/>
      <c r="SWD2" s="160"/>
      <c r="SWE2" s="160"/>
      <c r="SWF2" s="160"/>
      <c r="SWG2" s="160"/>
      <c r="SWH2" s="160"/>
      <c r="SWI2" s="160"/>
      <c r="SWJ2" s="160"/>
      <c r="SWK2" s="160"/>
      <c r="SWL2" s="160"/>
      <c r="SWM2" s="160"/>
      <c r="SWN2" s="160"/>
      <c r="SWO2" s="160"/>
      <c r="SWP2" s="160"/>
      <c r="SWQ2" s="160"/>
      <c r="SWR2" s="160"/>
      <c r="SWS2" s="160"/>
      <c r="SWT2" s="160"/>
      <c r="SWU2" s="160"/>
      <c r="SWV2" s="160"/>
      <c r="SWW2" s="160"/>
      <c r="SWX2" s="160"/>
      <c r="SWY2" s="160"/>
      <c r="SWZ2" s="160"/>
      <c r="SXA2" s="160"/>
      <c r="SXB2" s="160"/>
      <c r="SXC2" s="160"/>
      <c r="SXD2" s="160"/>
      <c r="SXE2" s="160"/>
      <c r="SXF2" s="160"/>
      <c r="SXG2" s="160"/>
      <c r="SXH2" s="160"/>
      <c r="SXI2" s="160"/>
      <c r="SXJ2" s="160"/>
      <c r="SXK2" s="160"/>
      <c r="SXL2" s="160"/>
      <c r="SXM2" s="160"/>
      <c r="SXN2" s="160"/>
      <c r="SXO2" s="160"/>
      <c r="SXP2" s="160"/>
      <c r="SXQ2" s="160"/>
      <c r="SXR2" s="160"/>
      <c r="SXS2" s="160"/>
      <c r="SXT2" s="160"/>
      <c r="SXU2" s="160"/>
      <c r="SXV2" s="160"/>
      <c r="SXW2" s="160"/>
      <c r="SXX2" s="160"/>
      <c r="SXY2" s="160"/>
      <c r="SXZ2" s="160"/>
      <c r="SYA2" s="160"/>
      <c r="SYB2" s="160"/>
      <c r="SYC2" s="160"/>
      <c r="SYD2" s="160"/>
      <c r="SYE2" s="160"/>
      <c r="SYF2" s="160"/>
      <c r="SYG2" s="160"/>
      <c r="SYH2" s="160"/>
      <c r="SYI2" s="160"/>
      <c r="SYJ2" s="160"/>
      <c r="SYK2" s="160"/>
      <c r="SYL2" s="160"/>
      <c r="SYM2" s="160"/>
      <c r="SYN2" s="160"/>
      <c r="SYO2" s="160"/>
      <c r="SYP2" s="160"/>
      <c r="SYQ2" s="160"/>
      <c r="SYR2" s="160"/>
      <c r="SYS2" s="160"/>
      <c r="SYT2" s="160"/>
      <c r="SYU2" s="160"/>
      <c r="SYV2" s="160"/>
      <c r="SYW2" s="160"/>
      <c r="SYX2" s="160"/>
      <c r="SYY2" s="160"/>
      <c r="SYZ2" s="160"/>
      <c r="SZA2" s="160"/>
      <c r="SZB2" s="160"/>
      <c r="SZC2" s="160"/>
      <c r="SZD2" s="160"/>
      <c r="SZE2" s="160"/>
      <c r="SZF2" s="160"/>
      <c r="SZG2" s="160"/>
      <c r="SZH2" s="160"/>
      <c r="SZI2" s="160"/>
      <c r="SZJ2" s="160"/>
      <c r="SZK2" s="160"/>
      <c r="SZL2" s="160"/>
      <c r="SZM2" s="160"/>
      <c r="SZN2" s="160"/>
      <c r="SZO2" s="160"/>
      <c r="SZP2" s="160"/>
      <c r="SZQ2" s="160"/>
      <c r="SZR2" s="160"/>
      <c r="SZS2" s="160"/>
      <c r="SZT2" s="160"/>
      <c r="SZU2" s="160"/>
      <c r="SZV2" s="160"/>
      <c r="SZW2" s="160"/>
      <c r="SZX2" s="160"/>
      <c r="SZY2" s="160"/>
      <c r="SZZ2" s="160"/>
      <c r="TAA2" s="160"/>
      <c r="TAB2" s="160"/>
      <c r="TAC2" s="160"/>
      <c r="TAD2" s="160"/>
      <c r="TAE2" s="160"/>
      <c r="TAF2" s="160"/>
      <c r="TAG2" s="160"/>
      <c r="TAH2" s="160"/>
      <c r="TAI2" s="160"/>
      <c r="TAJ2" s="160"/>
      <c r="TAK2" s="160"/>
      <c r="TAL2" s="160"/>
      <c r="TAM2" s="160"/>
      <c r="TAN2" s="160"/>
      <c r="TAO2" s="160"/>
      <c r="TAP2" s="160"/>
      <c r="TAQ2" s="160"/>
      <c r="TAR2" s="160"/>
      <c r="TAS2" s="160"/>
      <c r="TAT2" s="160"/>
      <c r="TAU2" s="160"/>
      <c r="TAV2" s="160"/>
      <c r="TAW2" s="160"/>
      <c r="TAX2" s="160"/>
      <c r="TAY2" s="160"/>
      <c r="TAZ2" s="160"/>
      <c r="TBA2" s="160"/>
      <c r="TBB2" s="160"/>
      <c r="TBC2" s="160"/>
      <c r="TBD2" s="160"/>
      <c r="TBE2" s="160"/>
      <c r="TBF2" s="160"/>
      <c r="TBG2" s="160"/>
      <c r="TBH2" s="160"/>
      <c r="TBI2" s="160"/>
      <c r="TBJ2" s="160"/>
      <c r="TBK2" s="160"/>
      <c r="TBL2" s="160"/>
      <c r="TBM2" s="160"/>
      <c r="TBN2" s="160"/>
      <c r="TBO2" s="160"/>
      <c r="TBP2" s="160"/>
      <c r="TBQ2" s="160"/>
      <c r="TBR2" s="160"/>
      <c r="TBS2" s="160"/>
      <c r="TBT2" s="160"/>
      <c r="TBU2" s="160"/>
      <c r="TBV2" s="160"/>
      <c r="TBW2" s="160"/>
      <c r="TBX2" s="160"/>
      <c r="TBY2" s="160"/>
      <c r="TBZ2" s="160"/>
      <c r="TCA2" s="160"/>
      <c r="TCB2" s="160"/>
      <c r="TCC2" s="160"/>
      <c r="TCD2" s="160"/>
      <c r="TCE2" s="160"/>
      <c r="TCF2" s="160"/>
      <c r="TCG2" s="160"/>
      <c r="TCH2" s="160"/>
      <c r="TCI2" s="160"/>
      <c r="TCJ2" s="160"/>
      <c r="TCK2" s="160"/>
      <c r="TCL2" s="160"/>
      <c r="TCM2" s="160"/>
      <c r="TCN2" s="160"/>
      <c r="TCO2" s="160"/>
      <c r="TCP2" s="160"/>
      <c r="TCQ2" s="160"/>
      <c r="TCR2" s="160"/>
      <c r="TCS2" s="160"/>
      <c r="TCT2" s="160"/>
      <c r="TCU2" s="160"/>
      <c r="TCV2" s="160"/>
      <c r="TCW2" s="160"/>
      <c r="TCX2" s="160"/>
      <c r="TCY2" s="160"/>
      <c r="TCZ2" s="160"/>
      <c r="TDA2" s="160"/>
      <c r="TDB2" s="160"/>
      <c r="TDC2" s="160"/>
      <c r="TDD2" s="160"/>
      <c r="TDE2" s="160"/>
      <c r="TDF2" s="160"/>
      <c r="TDG2" s="160"/>
      <c r="TDH2" s="160"/>
      <c r="TDI2" s="160"/>
      <c r="TDJ2" s="160"/>
      <c r="TDK2" s="160"/>
      <c r="TDL2" s="160"/>
      <c r="TDM2" s="160"/>
      <c r="TDN2" s="160"/>
      <c r="TDO2" s="160"/>
      <c r="TDP2" s="160"/>
      <c r="TDQ2" s="160"/>
      <c r="TDR2" s="160"/>
      <c r="TDS2" s="160"/>
      <c r="TDT2" s="160"/>
      <c r="TDU2" s="160"/>
      <c r="TDV2" s="160"/>
      <c r="TDW2" s="160"/>
      <c r="TDX2" s="160"/>
      <c r="TDY2" s="160"/>
      <c r="TDZ2" s="160"/>
      <c r="TEA2" s="160"/>
      <c r="TEB2" s="160"/>
      <c r="TEC2" s="160"/>
      <c r="TED2" s="160"/>
      <c r="TEE2" s="160"/>
      <c r="TEF2" s="160"/>
      <c r="TEG2" s="160"/>
      <c r="TEH2" s="160"/>
      <c r="TEI2" s="160"/>
      <c r="TEJ2" s="160"/>
      <c r="TEK2" s="160"/>
      <c r="TEL2" s="160"/>
      <c r="TEM2" s="160"/>
      <c r="TEN2" s="160"/>
      <c r="TEO2" s="160"/>
      <c r="TEP2" s="160"/>
      <c r="TEQ2" s="160"/>
      <c r="TER2" s="160"/>
      <c r="TES2" s="160"/>
      <c r="TET2" s="160"/>
      <c r="TEU2" s="160"/>
      <c r="TEV2" s="160"/>
      <c r="TEW2" s="160"/>
      <c r="TEX2" s="160"/>
      <c r="TEY2" s="160"/>
      <c r="TEZ2" s="160"/>
      <c r="TFA2" s="160"/>
      <c r="TFB2" s="160"/>
      <c r="TFC2" s="160"/>
      <c r="TFD2" s="160"/>
      <c r="TFE2" s="160"/>
      <c r="TFF2" s="160"/>
      <c r="TFG2" s="160"/>
      <c r="TFH2" s="160"/>
      <c r="TFI2" s="160"/>
      <c r="TFJ2" s="160"/>
      <c r="TFK2" s="160"/>
      <c r="TFL2" s="160"/>
      <c r="TFM2" s="160"/>
      <c r="TFN2" s="160"/>
      <c r="TFO2" s="160"/>
      <c r="TFP2" s="160"/>
      <c r="TFQ2" s="160"/>
      <c r="TFR2" s="160"/>
      <c r="TFS2" s="160"/>
      <c r="TFT2" s="160"/>
      <c r="TFU2" s="160"/>
      <c r="TFV2" s="160"/>
      <c r="TFW2" s="160"/>
      <c r="TFX2" s="160"/>
      <c r="TFY2" s="160"/>
      <c r="TFZ2" s="160"/>
      <c r="TGA2" s="160"/>
      <c r="TGB2" s="160"/>
      <c r="TGC2" s="160"/>
      <c r="TGD2" s="160"/>
      <c r="TGE2" s="160"/>
      <c r="TGF2" s="160"/>
      <c r="TGG2" s="160"/>
      <c r="TGH2" s="160"/>
      <c r="TGI2" s="160"/>
      <c r="TGJ2" s="160"/>
      <c r="TGK2" s="160"/>
      <c r="TGL2" s="160"/>
      <c r="TGM2" s="160"/>
      <c r="TGN2" s="160"/>
      <c r="TGO2" s="160"/>
      <c r="TGP2" s="160"/>
      <c r="TGQ2" s="160"/>
      <c r="TGR2" s="160"/>
      <c r="TGS2" s="160"/>
      <c r="TGT2" s="160"/>
      <c r="TGU2" s="160"/>
      <c r="TGV2" s="160"/>
      <c r="TGW2" s="160"/>
      <c r="TGX2" s="160"/>
      <c r="TGY2" s="160"/>
      <c r="TGZ2" s="160"/>
      <c r="THA2" s="160"/>
      <c r="THB2" s="160"/>
      <c r="THC2" s="160"/>
      <c r="THD2" s="160"/>
      <c r="THE2" s="160"/>
      <c r="THF2" s="160"/>
      <c r="THG2" s="160"/>
      <c r="THH2" s="160"/>
      <c r="THI2" s="160"/>
      <c r="THJ2" s="160"/>
      <c r="THK2" s="160"/>
      <c r="THL2" s="160"/>
      <c r="THM2" s="160"/>
      <c r="THN2" s="160"/>
      <c r="THO2" s="160"/>
      <c r="THP2" s="160"/>
      <c r="THQ2" s="160"/>
      <c r="THR2" s="160"/>
      <c r="THS2" s="160"/>
      <c r="THT2" s="160"/>
      <c r="THU2" s="160"/>
      <c r="THV2" s="160"/>
      <c r="THW2" s="160"/>
      <c r="THX2" s="160"/>
      <c r="THY2" s="160"/>
      <c r="THZ2" s="160"/>
      <c r="TIA2" s="160"/>
      <c r="TIB2" s="160"/>
      <c r="TIC2" s="160"/>
      <c r="TID2" s="160"/>
      <c r="TIE2" s="160"/>
      <c r="TIF2" s="160"/>
      <c r="TIG2" s="160"/>
      <c r="TIH2" s="160"/>
      <c r="TII2" s="160"/>
      <c r="TIJ2" s="160"/>
      <c r="TIK2" s="160"/>
      <c r="TIL2" s="160"/>
      <c r="TIM2" s="160"/>
      <c r="TIN2" s="160"/>
      <c r="TIO2" s="160"/>
      <c r="TIP2" s="160"/>
      <c r="TIQ2" s="160"/>
      <c r="TIR2" s="160"/>
      <c r="TIS2" s="160"/>
      <c r="TIT2" s="160"/>
      <c r="TIU2" s="160"/>
      <c r="TIV2" s="160"/>
      <c r="TIW2" s="160"/>
      <c r="TIX2" s="160"/>
      <c r="TIY2" s="160"/>
      <c r="TIZ2" s="160"/>
      <c r="TJA2" s="160"/>
      <c r="TJB2" s="160"/>
      <c r="TJC2" s="160"/>
      <c r="TJD2" s="160"/>
      <c r="TJE2" s="160"/>
      <c r="TJF2" s="160"/>
      <c r="TJG2" s="160"/>
      <c r="TJH2" s="160"/>
      <c r="TJI2" s="160"/>
      <c r="TJJ2" s="160"/>
      <c r="TJK2" s="160"/>
      <c r="TJL2" s="160"/>
      <c r="TJM2" s="160"/>
      <c r="TJN2" s="160"/>
      <c r="TJO2" s="160"/>
      <c r="TJP2" s="160"/>
      <c r="TJQ2" s="160"/>
      <c r="TJR2" s="160"/>
      <c r="TJS2" s="160"/>
      <c r="TJT2" s="160"/>
      <c r="TJU2" s="160"/>
      <c r="TJV2" s="160"/>
      <c r="TJW2" s="160"/>
      <c r="TJX2" s="160"/>
      <c r="TJY2" s="160"/>
      <c r="TJZ2" s="160"/>
      <c r="TKA2" s="160"/>
      <c r="TKB2" s="160"/>
      <c r="TKC2" s="160"/>
      <c r="TKD2" s="160"/>
      <c r="TKE2" s="160"/>
      <c r="TKF2" s="160"/>
      <c r="TKG2" s="160"/>
      <c r="TKH2" s="160"/>
      <c r="TKI2" s="160"/>
      <c r="TKJ2" s="160"/>
      <c r="TKK2" s="160"/>
      <c r="TKL2" s="160"/>
      <c r="TKM2" s="160"/>
      <c r="TKN2" s="160"/>
      <c r="TKO2" s="160"/>
      <c r="TKP2" s="160"/>
      <c r="TKQ2" s="160"/>
      <c r="TKR2" s="160"/>
      <c r="TKS2" s="160"/>
      <c r="TKT2" s="160"/>
      <c r="TKU2" s="160"/>
      <c r="TKV2" s="160"/>
      <c r="TKW2" s="160"/>
      <c r="TKX2" s="160"/>
      <c r="TKY2" s="160"/>
      <c r="TKZ2" s="160"/>
      <c r="TLA2" s="160"/>
      <c r="TLB2" s="160"/>
      <c r="TLC2" s="160"/>
      <c r="TLD2" s="160"/>
      <c r="TLE2" s="160"/>
      <c r="TLF2" s="160"/>
      <c r="TLG2" s="160"/>
      <c r="TLH2" s="160"/>
      <c r="TLI2" s="160"/>
      <c r="TLJ2" s="160"/>
      <c r="TLK2" s="160"/>
      <c r="TLL2" s="160"/>
      <c r="TLM2" s="160"/>
      <c r="TLN2" s="160"/>
      <c r="TLO2" s="160"/>
      <c r="TLP2" s="160"/>
      <c r="TLQ2" s="160"/>
      <c r="TLR2" s="160"/>
      <c r="TLS2" s="160"/>
      <c r="TLT2" s="160"/>
      <c r="TLU2" s="160"/>
      <c r="TLV2" s="160"/>
      <c r="TLW2" s="160"/>
      <c r="TLX2" s="160"/>
      <c r="TLY2" s="160"/>
      <c r="TLZ2" s="160"/>
      <c r="TMA2" s="160"/>
      <c r="TMB2" s="160"/>
      <c r="TMC2" s="160"/>
      <c r="TMD2" s="160"/>
      <c r="TME2" s="160"/>
      <c r="TMF2" s="160"/>
      <c r="TMG2" s="160"/>
      <c r="TMH2" s="160"/>
      <c r="TMI2" s="160"/>
      <c r="TMJ2" s="160"/>
      <c r="TMK2" s="160"/>
      <c r="TML2" s="160"/>
      <c r="TMM2" s="160"/>
      <c r="TMN2" s="160"/>
      <c r="TMO2" s="160"/>
      <c r="TMP2" s="160"/>
      <c r="TMQ2" s="160"/>
      <c r="TMR2" s="160"/>
      <c r="TMS2" s="160"/>
      <c r="TMT2" s="160"/>
      <c r="TMU2" s="160"/>
      <c r="TMV2" s="160"/>
      <c r="TMW2" s="160"/>
      <c r="TMX2" s="160"/>
      <c r="TMY2" s="160"/>
      <c r="TMZ2" s="160"/>
      <c r="TNA2" s="160"/>
      <c r="TNB2" s="160"/>
      <c r="TNC2" s="160"/>
      <c r="TND2" s="160"/>
      <c r="TNE2" s="160"/>
      <c r="TNF2" s="160"/>
      <c r="TNG2" s="160"/>
      <c r="TNH2" s="160"/>
      <c r="TNI2" s="160"/>
      <c r="TNJ2" s="160"/>
      <c r="TNK2" s="160"/>
      <c r="TNL2" s="160"/>
      <c r="TNM2" s="160"/>
      <c r="TNN2" s="160"/>
      <c r="TNO2" s="160"/>
      <c r="TNP2" s="160"/>
      <c r="TNQ2" s="160"/>
      <c r="TNR2" s="160"/>
      <c r="TNS2" s="160"/>
      <c r="TNT2" s="160"/>
      <c r="TNU2" s="160"/>
      <c r="TNV2" s="160"/>
      <c r="TNW2" s="160"/>
      <c r="TNX2" s="160"/>
      <c r="TNY2" s="160"/>
      <c r="TNZ2" s="160"/>
      <c r="TOA2" s="160"/>
      <c r="TOB2" s="160"/>
      <c r="TOC2" s="160"/>
      <c r="TOD2" s="160"/>
      <c r="TOE2" s="160"/>
      <c r="TOF2" s="160"/>
      <c r="TOG2" s="160"/>
      <c r="TOH2" s="160"/>
      <c r="TOI2" s="160"/>
      <c r="TOJ2" s="160"/>
      <c r="TOK2" s="160"/>
      <c r="TOL2" s="160"/>
      <c r="TOM2" s="160"/>
      <c r="TON2" s="160"/>
      <c r="TOO2" s="160"/>
      <c r="TOP2" s="160"/>
      <c r="TOQ2" s="160"/>
      <c r="TOR2" s="160"/>
      <c r="TOS2" s="160"/>
      <c r="TOT2" s="160"/>
      <c r="TOU2" s="160"/>
      <c r="TOV2" s="160"/>
      <c r="TOW2" s="160"/>
      <c r="TOX2" s="160"/>
      <c r="TOY2" s="160"/>
      <c r="TOZ2" s="160"/>
      <c r="TPA2" s="160"/>
      <c r="TPB2" s="160"/>
      <c r="TPC2" s="160"/>
      <c r="TPD2" s="160"/>
      <c r="TPE2" s="160"/>
      <c r="TPF2" s="160"/>
      <c r="TPG2" s="160"/>
      <c r="TPH2" s="160"/>
      <c r="TPI2" s="160"/>
      <c r="TPJ2" s="160"/>
      <c r="TPK2" s="160"/>
      <c r="TPL2" s="160"/>
      <c r="TPM2" s="160"/>
      <c r="TPN2" s="160"/>
      <c r="TPO2" s="160"/>
      <c r="TPP2" s="160"/>
      <c r="TPQ2" s="160"/>
      <c r="TPR2" s="160"/>
      <c r="TPS2" s="160"/>
      <c r="TPT2" s="160"/>
      <c r="TPU2" s="160"/>
      <c r="TPV2" s="160"/>
      <c r="TPW2" s="160"/>
      <c r="TPX2" s="160"/>
      <c r="TPY2" s="160"/>
      <c r="TPZ2" s="160"/>
      <c r="TQA2" s="160"/>
      <c r="TQB2" s="160"/>
      <c r="TQC2" s="160"/>
      <c r="TQD2" s="160"/>
      <c r="TQE2" s="160"/>
      <c r="TQF2" s="160"/>
      <c r="TQG2" s="160"/>
      <c r="TQH2" s="160"/>
      <c r="TQI2" s="160"/>
      <c r="TQJ2" s="160"/>
      <c r="TQK2" s="160"/>
      <c r="TQL2" s="160"/>
      <c r="TQM2" s="160"/>
      <c r="TQN2" s="160"/>
      <c r="TQO2" s="160"/>
      <c r="TQP2" s="160"/>
      <c r="TQQ2" s="160"/>
      <c r="TQR2" s="160"/>
      <c r="TQS2" s="160"/>
      <c r="TQT2" s="160"/>
      <c r="TQU2" s="160"/>
      <c r="TQV2" s="160"/>
      <c r="TQW2" s="160"/>
      <c r="TQX2" s="160"/>
      <c r="TQY2" s="160"/>
      <c r="TQZ2" s="160"/>
      <c r="TRA2" s="160"/>
      <c r="TRB2" s="160"/>
      <c r="TRC2" s="160"/>
      <c r="TRD2" s="160"/>
      <c r="TRE2" s="160"/>
      <c r="TRF2" s="160"/>
      <c r="TRG2" s="160"/>
      <c r="TRH2" s="160"/>
      <c r="TRI2" s="160"/>
      <c r="TRJ2" s="160"/>
      <c r="TRK2" s="160"/>
      <c r="TRL2" s="160"/>
      <c r="TRM2" s="160"/>
      <c r="TRN2" s="160"/>
      <c r="TRO2" s="160"/>
      <c r="TRP2" s="160"/>
      <c r="TRQ2" s="160"/>
      <c r="TRR2" s="160"/>
      <c r="TRS2" s="160"/>
      <c r="TRT2" s="160"/>
      <c r="TRU2" s="160"/>
      <c r="TRV2" s="160"/>
      <c r="TRW2" s="160"/>
      <c r="TRX2" s="160"/>
      <c r="TRY2" s="160"/>
      <c r="TRZ2" s="160"/>
      <c r="TSA2" s="160"/>
      <c r="TSB2" s="160"/>
      <c r="TSC2" s="160"/>
      <c r="TSD2" s="160"/>
      <c r="TSE2" s="160"/>
      <c r="TSF2" s="160"/>
      <c r="TSG2" s="160"/>
      <c r="TSH2" s="160"/>
      <c r="TSI2" s="160"/>
      <c r="TSJ2" s="160"/>
      <c r="TSK2" s="160"/>
      <c r="TSL2" s="160"/>
      <c r="TSM2" s="160"/>
      <c r="TSN2" s="160"/>
      <c r="TSO2" s="160"/>
      <c r="TSP2" s="160"/>
      <c r="TSQ2" s="160"/>
      <c r="TSR2" s="160"/>
      <c r="TSS2" s="160"/>
      <c r="TST2" s="160"/>
      <c r="TSU2" s="160"/>
      <c r="TSV2" s="160"/>
      <c r="TSW2" s="160"/>
      <c r="TSX2" s="160"/>
      <c r="TSY2" s="160"/>
      <c r="TSZ2" s="160"/>
      <c r="TTA2" s="160"/>
      <c r="TTB2" s="160"/>
      <c r="TTC2" s="160"/>
      <c r="TTD2" s="160"/>
      <c r="TTE2" s="160"/>
      <c r="TTF2" s="160"/>
      <c r="TTG2" s="160"/>
      <c r="TTH2" s="160"/>
      <c r="TTI2" s="160"/>
      <c r="TTJ2" s="160"/>
      <c r="TTK2" s="160"/>
      <c r="TTL2" s="160"/>
      <c r="TTM2" s="160"/>
      <c r="TTN2" s="160"/>
      <c r="TTO2" s="160"/>
      <c r="TTP2" s="160"/>
      <c r="TTQ2" s="160"/>
      <c r="TTR2" s="160"/>
      <c r="TTS2" s="160"/>
      <c r="TTT2" s="160"/>
      <c r="TTU2" s="160"/>
      <c r="TTV2" s="160"/>
      <c r="TTW2" s="160"/>
      <c r="TTX2" s="160"/>
      <c r="TTY2" s="160"/>
      <c r="TTZ2" s="160"/>
      <c r="TUA2" s="160"/>
      <c r="TUB2" s="160"/>
      <c r="TUC2" s="160"/>
      <c r="TUD2" s="160"/>
      <c r="TUE2" s="160"/>
      <c r="TUF2" s="160"/>
      <c r="TUG2" s="160"/>
      <c r="TUH2" s="160"/>
      <c r="TUI2" s="160"/>
      <c r="TUJ2" s="160"/>
      <c r="TUK2" s="160"/>
      <c r="TUL2" s="160"/>
      <c r="TUM2" s="160"/>
      <c r="TUN2" s="160"/>
      <c r="TUO2" s="160"/>
      <c r="TUP2" s="160"/>
      <c r="TUQ2" s="160"/>
      <c r="TUR2" s="160"/>
      <c r="TUS2" s="160"/>
      <c r="TUT2" s="160"/>
      <c r="TUU2" s="160"/>
      <c r="TUV2" s="160"/>
      <c r="TUW2" s="160"/>
      <c r="TUX2" s="160"/>
      <c r="TUY2" s="160"/>
      <c r="TUZ2" s="160"/>
      <c r="TVA2" s="160"/>
      <c r="TVB2" s="160"/>
      <c r="TVC2" s="160"/>
      <c r="TVD2" s="160"/>
      <c r="TVE2" s="160"/>
      <c r="TVF2" s="160"/>
      <c r="TVG2" s="160"/>
      <c r="TVH2" s="160"/>
      <c r="TVI2" s="160"/>
      <c r="TVJ2" s="160"/>
      <c r="TVK2" s="160"/>
      <c r="TVL2" s="160"/>
      <c r="TVM2" s="160"/>
      <c r="TVN2" s="160"/>
      <c r="TVO2" s="160"/>
      <c r="TVP2" s="160"/>
      <c r="TVQ2" s="160"/>
      <c r="TVR2" s="160"/>
      <c r="TVS2" s="160"/>
      <c r="TVT2" s="160"/>
      <c r="TVU2" s="160"/>
      <c r="TVV2" s="160"/>
      <c r="TVW2" s="160"/>
      <c r="TVX2" s="160"/>
      <c r="TVY2" s="160"/>
      <c r="TVZ2" s="160"/>
      <c r="TWA2" s="160"/>
      <c r="TWB2" s="160"/>
      <c r="TWC2" s="160"/>
      <c r="TWD2" s="160"/>
      <c r="TWE2" s="160"/>
      <c r="TWF2" s="160"/>
      <c r="TWG2" s="160"/>
      <c r="TWH2" s="160"/>
      <c r="TWI2" s="160"/>
      <c r="TWJ2" s="160"/>
      <c r="TWK2" s="160"/>
      <c r="TWL2" s="160"/>
      <c r="TWM2" s="160"/>
      <c r="TWN2" s="160"/>
      <c r="TWO2" s="160"/>
      <c r="TWP2" s="160"/>
      <c r="TWQ2" s="160"/>
      <c r="TWR2" s="160"/>
      <c r="TWS2" s="160"/>
      <c r="TWT2" s="160"/>
      <c r="TWU2" s="160"/>
      <c r="TWV2" s="160"/>
      <c r="TWW2" s="160"/>
      <c r="TWX2" s="160"/>
      <c r="TWY2" s="160"/>
      <c r="TWZ2" s="160"/>
      <c r="TXA2" s="160"/>
      <c r="TXB2" s="160"/>
      <c r="TXC2" s="160"/>
      <c r="TXD2" s="160"/>
      <c r="TXE2" s="160"/>
      <c r="TXF2" s="160"/>
      <c r="TXG2" s="160"/>
      <c r="TXH2" s="160"/>
      <c r="TXI2" s="160"/>
      <c r="TXJ2" s="160"/>
      <c r="TXK2" s="160"/>
      <c r="TXL2" s="160"/>
      <c r="TXM2" s="160"/>
      <c r="TXN2" s="160"/>
      <c r="TXO2" s="160"/>
      <c r="TXP2" s="160"/>
      <c r="TXQ2" s="160"/>
      <c r="TXR2" s="160"/>
      <c r="TXS2" s="160"/>
      <c r="TXT2" s="160"/>
      <c r="TXU2" s="160"/>
      <c r="TXV2" s="160"/>
      <c r="TXW2" s="160"/>
      <c r="TXX2" s="160"/>
      <c r="TXY2" s="160"/>
      <c r="TXZ2" s="160"/>
      <c r="TYA2" s="160"/>
      <c r="TYB2" s="160"/>
      <c r="TYC2" s="160"/>
      <c r="TYD2" s="160"/>
      <c r="TYE2" s="160"/>
      <c r="TYF2" s="160"/>
      <c r="TYG2" s="160"/>
      <c r="TYH2" s="160"/>
      <c r="TYI2" s="160"/>
      <c r="TYJ2" s="160"/>
      <c r="TYK2" s="160"/>
      <c r="TYL2" s="160"/>
      <c r="TYM2" s="160"/>
      <c r="TYN2" s="160"/>
      <c r="TYO2" s="160"/>
      <c r="TYP2" s="160"/>
      <c r="TYQ2" s="160"/>
      <c r="TYR2" s="160"/>
      <c r="TYS2" s="160"/>
      <c r="TYT2" s="160"/>
      <c r="TYU2" s="160"/>
      <c r="TYV2" s="160"/>
      <c r="TYW2" s="160"/>
      <c r="TYX2" s="160"/>
      <c r="TYY2" s="160"/>
      <c r="TYZ2" s="160"/>
      <c r="TZA2" s="160"/>
      <c r="TZB2" s="160"/>
      <c r="TZC2" s="160"/>
      <c r="TZD2" s="160"/>
      <c r="TZE2" s="160"/>
      <c r="TZF2" s="160"/>
      <c r="TZG2" s="160"/>
      <c r="TZH2" s="160"/>
      <c r="TZI2" s="160"/>
      <c r="TZJ2" s="160"/>
      <c r="TZK2" s="160"/>
      <c r="TZL2" s="160"/>
      <c r="TZM2" s="160"/>
      <c r="TZN2" s="160"/>
      <c r="TZO2" s="160"/>
      <c r="TZP2" s="160"/>
      <c r="TZQ2" s="160"/>
      <c r="TZR2" s="160"/>
      <c r="TZS2" s="160"/>
      <c r="TZT2" s="160"/>
      <c r="TZU2" s="160"/>
      <c r="TZV2" s="160"/>
      <c r="TZW2" s="160"/>
      <c r="TZX2" s="160"/>
      <c r="TZY2" s="160"/>
      <c r="TZZ2" s="160"/>
      <c r="UAA2" s="160"/>
      <c r="UAB2" s="160"/>
      <c r="UAC2" s="160"/>
      <c r="UAD2" s="160"/>
      <c r="UAE2" s="160"/>
      <c r="UAF2" s="160"/>
      <c r="UAG2" s="160"/>
      <c r="UAH2" s="160"/>
      <c r="UAI2" s="160"/>
      <c r="UAJ2" s="160"/>
      <c r="UAK2" s="160"/>
      <c r="UAL2" s="160"/>
      <c r="UAM2" s="160"/>
      <c r="UAN2" s="160"/>
      <c r="UAO2" s="160"/>
      <c r="UAP2" s="160"/>
      <c r="UAQ2" s="160"/>
      <c r="UAR2" s="160"/>
      <c r="UAS2" s="160"/>
      <c r="UAT2" s="160"/>
      <c r="UAU2" s="160"/>
      <c r="UAV2" s="160"/>
      <c r="UAW2" s="160"/>
      <c r="UAX2" s="160"/>
      <c r="UAY2" s="160"/>
      <c r="UAZ2" s="160"/>
      <c r="UBA2" s="160"/>
      <c r="UBB2" s="160"/>
      <c r="UBC2" s="160"/>
      <c r="UBD2" s="160"/>
      <c r="UBE2" s="160"/>
      <c r="UBF2" s="160"/>
      <c r="UBG2" s="160"/>
      <c r="UBH2" s="160"/>
      <c r="UBI2" s="160"/>
      <c r="UBJ2" s="160"/>
      <c r="UBK2" s="160"/>
      <c r="UBL2" s="160"/>
      <c r="UBM2" s="160"/>
      <c r="UBN2" s="160"/>
      <c r="UBO2" s="160"/>
      <c r="UBP2" s="160"/>
      <c r="UBQ2" s="160"/>
      <c r="UBR2" s="160"/>
      <c r="UBS2" s="160"/>
      <c r="UBT2" s="160"/>
      <c r="UBU2" s="160"/>
      <c r="UBV2" s="160"/>
      <c r="UBW2" s="160"/>
      <c r="UBX2" s="160"/>
      <c r="UBY2" s="160"/>
      <c r="UBZ2" s="160"/>
      <c r="UCA2" s="160"/>
      <c r="UCB2" s="160"/>
      <c r="UCC2" s="160"/>
      <c r="UCD2" s="160"/>
      <c r="UCE2" s="160"/>
      <c r="UCF2" s="160"/>
      <c r="UCG2" s="160"/>
      <c r="UCH2" s="160"/>
      <c r="UCI2" s="160"/>
      <c r="UCJ2" s="160"/>
      <c r="UCK2" s="160"/>
      <c r="UCL2" s="160"/>
      <c r="UCM2" s="160"/>
      <c r="UCN2" s="160"/>
      <c r="UCO2" s="160"/>
      <c r="UCP2" s="160"/>
      <c r="UCQ2" s="160"/>
      <c r="UCR2" s="160"/>
      <c r="UCS2" s="160"/>
      <c r="UCT2" s="160"/>
      <c r="UCU2" s="160"/>
      <c r="UCV2" s="160"/>
      <c r="UCW2" s="160"/>
      <c r="UCX2" s="160"/>
      <c r="UCY2" s="160"/>
      <c r="UCZ2" s="160"/>
      <c r="UDA2" s="160"/>
      <c r="UDB2" s="160"/>
      <c r="UDC2" s="160"/>
      <c r="UDD2" s="160"/>
      <c r="UDE2" s="160"/>
      <c r="UDF2" s="160"/>
      <c r="UDG2" s="160"/>
      <c r="UDH2" s="160"/>
      <c r="UDI2" s="160"/>
      <c r="UDJ2" s="160"/>
      <c r="UDK2" s="160"/>
      <c r="UDL2" s="160"/>
      <c r="UDM2" s="160"/>
      <c r="UDN2" s="160"/>
      <c r="UDO2" s="160"/>
      <c r="UDP2" s="160"/>
      <c r="UDQ2" s="160"/>
      <c r="UDR2" s="160"/>
      <c r="UDS2" s="160"/>
      <c r="UDT2" s="160"/>
      <c r="UDU2" s="160"/>
      <c r="UDV2" s="160"/>
      <c r="UDW2" s="160"/>
      <c r="UDX2" s="160"/>
      <c r="UDY2" s="160"/>
      <c r="UDZ2" s="160"/>
      <c r="UEA2" s="160"/>
      <c r="UEB2" s="160"/>
      <c r="UEC2" s="160"/>
      <c r="UED2" s="160"/>
      <c r="UEE2" s="160"/>
      <c r="UEF2" s="160"/>
      <c r="UEG2" s="160"/>
      <c r="UEH2" s="160"/>
      <c r="UEI2" s="160"/>
      <c r="UEJ2" s="160"/>
      <c r="UEK2" s="160"/>
      <c r="UEL2" s="160"/>
      <c r="UEM2" s="160"/>
      <c r="UEN2" s="160"/>
      <c r="UEO2" s="160"/>
      <c r="UEP2" s="160"/>
      <c r="UEQ2" s="160"/>
      <c r="UER2" s="160"/>
      <c r="UES2" s="160"/>
      <c r="UET2" s="160"/>
      <c r="UEU2" s="160"/>
      <c r="UEV2" s="160"/>
      <c r="UEW2" s="160"/>
      <c r="UEX2" s="160"/>
      <c r="UEY2" s="160"/>
      <c r="UEZ2" s="160"/>
      <c r="UFA2" s="160"/>
      <c r="UFB2" s="160"/>
      <c r="UFC2" s="160"/>
      <c r="UFD2" s="160"/>
      <c r="UFE2" s="160"/>
      <c r="UFF2" s="160"/>
      <c r="UFG2" s="160"/>
      <c r="UFH2" s="160"/>
      <c r="UFI2" s="160"/>
      <c r="UFJ2" s="160"/>
      <c r="UFK2" s="160"/>
      <c r="UFL2" s="160"/>
      <c r="UFM2" s="160"/>
      <c r="UFN2" s="160"/>
      <c r="UFO2" s="160"/>
      <c r="UFP2" s="160"/>
      <c r="UFQ2" s="160"/>
      <c r="UFR2" s="160"/>
      <c r="UFS2" s="160"/>
      <c r="UFT2" s="160"/>
      <c r="UFU2" s="160"/>
      <c r="UFV2" s="160"/>
      <c r="UFW2" s="160"/>
      <c r="UFX2" s="160"/>
      <c r="UFY2" s="160"/>
      <c r="UFZ2" s="160"/>
      <c r="UGA2" s="160"/>
      <c r="UGB2" s="160"/>
      <c r="UGC2" s="160"/>
      <c r="UGD2" s="160"/>
      <c r="UGE2" s="160"/>
      <c r="UGF2" s="160"/>
      <c r="UGG2" s="160"/>
      <c r="UGH2" s="160"/>
      <c r="UGI2" s="160"/>
      <c r="UGJ2" s="160"/>
      <c r="UGK2" s="160"/>
      <c r="UGL2" s="160"/>
      <c r="UGM2" s="160"/>
      <c r="UGN2" s="160"/>
      <c r="UGO2" s="160"/>
      <c r="UGP2" s="160"/>
      <c r="UGQ2" s="160"/>
      <c r="UGR2" s="160"/>
      <c r="UGS2" s="160"/>
      <c r="UGT2" s="160"/>
      <c r="UGU2" s="160"/>
      <c r="UGV2" s="160"/>
      <c r="UGW2" s="160"/>
      <c r="UGX2" s="160"/>
      <c r="UGY2" s="160"/>
      <c r="UGZ2" s="160"/>
      <c r="UHA2" s="160"/>
      <c r="UHB2" s="160"/>
      <c r="UHC2" s="160"/>
      <c r="UHD2" s="160"/>
      <c r="UHE2" s="160"/>
      <c r="UHF2" s="160"/>
      <c r="UHG2" s="160"/>
      <c r="UHH2" s="160"/>
      <c r="UHI2" s="160"/>
      <c r="UHJ2" s="160"/>
      <c r="UHK2" s="160"/>
      <c r="UHL2" s="160"/>
      <c r="UHM2" s="160"/>
      <c r="UHN2" s="160"/>
      <c r="UHO2" s="160"/>
      <c r="UHP2" s="160"/>
      <c r="UHQ2" s="160"/>
      <c r="UHR2" s="160"/>
      <c r="UHS2" s="160"/>
      <c r="UHT2" s="160"/>
      <c r="UHU2" s="160"/>
      <c r="UHV2" s="160"/>
      <c r="UHW2" s="160"/>
      <c r="UHX2" s="160"/>
      <c r="UHY2" s="160"/>
      <c r="UHZ2" s="160"/>
      <c r="UIA2" s="160"/>
      <c r="UIB2" s="160"/>
      <c r="UIC2" s="160"/>
      <c r="UID2" s="160"/>
      <c r="UIE2" s="160"/>
      <c r="UIF2" s="160"/>
      <c r="UIG2" s="160"/>
      <c r="UIH2" s="160"/>
      <c r="UII2" s="160"/>
      <c r="UIJ2" s="160"/>
      <c r="UIK2" s="160"/>
      <c r="UIL2" s="160"/>
      <c r="UIM2" s="160"/>
      <c r="UIN2" s="160"/>
      <c r="UIO2" s="160"/>
      <c r="UIP2" s="160"/>
      <c r="UIQ2" s="160"/>
      <c r="UIR2" s="160"/>
      <c r="UIS2" s="160"/>
      <c r="UIT2" s="160"/>
      <c r="UIU2" s="160"/>
      <c r="UIV2" s="160"/>
      <c r="UIW2" s="160"/>
      <c r="UIX2" s="160"/>
      <c r="UIY2" s="160"/>
      <c r="UIZ2" s="160"/>
      <c r="UJA2" s="160"/>
      <c r="UJB2" s="160"/>
      <c r="UJC2" s="160"/>
      <c r="UJD2" s="160"/>
      <c r="UJE2" s="160"/>
      <c r="UJF2" s="160"/>
      <c r="UJG2" s="160"/>
      <c r="UJH2" s="160"/>
      <c r="UJI2" s="160"/>
      <c r="UJJ2" s="160"/>
      <c r="UJK2" s="160"/>
      <c r="UJL2" s="160"/>
      <c r="UJM2" s="160"/>
      <c r="UJN2" s="160"/>
      <c r="UJO2" s="160"/>
      <c r="UJP2" s="160"/>
      <c r="UJQ2" s="160"/>
      <c r="UJR2" s="160"/>
      <c r="UJS2" s="160"/>
      <c r="UJT2" s="160"/>
      <c r="UJU2" s="160"/>
      <c r="UJV2" s="160"/>
      <c r="UJW2" s="160"/>
      <c r="UJX2" s="160"/>
      <c r="UJY2" s="160"/>
      <c r="UJZ2" s="160"/>
      <c r="UKA2" s="160"/>
      <c r="UKB2" s="160"/>
      <c r="UKC2" s="160"/>
      <c r="UKD2" s="160"/>
      <c r="UKE2" s="160"/>
      <c r="UKF2" s="160"/>
      <c r="UKG2" s="160"/>
      <c r="UKH2" s="160"/>
      <c r="UKI2" s="160"/>
      <c r="UKJ2" s="160"/>
      <c r="UKK2" s="160"/>
      <c r="UKL2" s="160"/>
      <c r="UKM2" s="160"/>
      <c r="UKN2" s="160"/>
      <c r="UKO2" s="160"/>
      <c r="UKP2" s="160"/>
      <c r="UKQ2" s="160"/>
      <c r="UKR2" s="160"/>
      <c r="UKS2" s="160"/>
      <c r="UKT2" s="160"/>
      <c r="UKU2" s="160"/>
      <c r="UKV2" s="160"/>
      <c r="UKW2" s="160"/>
      <c r="UKX2" s="160"/>
      <c r="UKY2" s="160"/>
      <c r="UKZ2" s="160"/>
      <c r="ULA2" s="160"/>
      <c r="ULB2" s="160"/>
      <c r="ULC2" s="160"/>
      <c r="ULD2" s="160"/>
      <c r="ULE2" s="160"/>
      <c r="ULF2" s="160"/>
      <c r="ULG2" s="160"/>
      <c r="ULH2" s="160"/>
      <c r="ULI2" s="160"/>
      <c r="ULJ2" s="160"/>
      <c r="ULK2" s="160"/>
      <c r="ULL2" s="160"/>
      <c r="ULM2" s="160"/>
      <c r="ULN2" s="160"/>
      <c r="ULO2" s="160"/>
      <c r="ULP2" s="160"/>
      <c r="ULQ2" s="160"/>
      <c r="ULR2" s="160"/>
      <c r="ULS2" s="160"/>
      <c r="ULT2" s="160"/>
      <c r="ULU2" s="160"/>
      <c r="ULV2" s="160"/>
      <c r="ULW2" s="160"/>
      <c r="ULX2" s="160"/>
      <c r="ULY2" s="160"/>
      <c r="ULZ2" s="160"/>
      <c r="UMA2" s="160"/>
      <c r="UMB2" s="160"/>
      <c r="UMC2" s="160"/>
      <c r="UMD2" s="160"/>
      <c r="UME2" s="160"/>
      <c r="UMF2" s="160"/>
      <c r="UMG2" s="160"/>
      <c r="UMH2" s="160"/>
      <c r="UMI2" s="160"/>
      <c r="UMJ2" s="160"/>
      <c r="UMK2" s="160"/>
      <c r="UML2" s="160"/>
      <c r="UMM2" s="160"/>
      <c r="UMN2" s="160"/>
      <c r="UMO2" s="160"/>
      <c r="UMP2" s="160"/>
      <c r="UMQ2" s="160"/>
      <c r="UMR2" s="160"/>
      <c r="UMS2" s="160"/>
      <c r="UMT2" s="160"/>
      <c r="UMU2" s="160"/>
      <c r="UMV2" s="160"/>
      <c r="UMW2" s="160"/>
      <c r="UMX2" s="160"/>
      <c r="UMY2" s="160"/>
      <c r="UMZ2" s="160"/>
      <c r="UNA2" s="160"/>
      <c r="UNB2" s="160"/>
      <c r="UNC2" s="160"/>
      <c r="UND2" s="160"/>
      <c r="UNE2" s="160"/>
      <c r="UNF2" s="160"/>
      <c r="UNG2" s="160"/>
      <c r="UNH2" s="160"/>
      <c r="UNI2" s="160"/>
      <c r="UNJ2" s="160"/>
      <c r="UNK2" s="160"/>
      <c r="UNL2" s="160"/>
      <c r="UNM2" s="160"/>
      <c r="UNN2" s="160"/>
      <c r="UNO2" s="160"/>
      <c r="UNP2" s="160"/>
      <c r="UNQ2" s="160"/>
      <c r="UNR2" s="160"/>
      <c r="UNS2" s="160"/>
      <c r="UNT2" s="160"/>
      <c r="UNU2" s="160"/>
      <c r="UNV2" s="160"/>
      <c r="UNW2" s="160"/>
      <c r="UNX2" s="160"/>
      <c r="UNY2" s="160"/>
      <c r="UNZ2" s="160"/>
      <c r="UOA2" s="160"/>
      <c r="UOB2" s="160"/>
      <c r="UOC2" s="160"/>
      <c r="UOD2" s="160"/>
      <c r="UOE2" s="160"/>
      <c r="UOF2" s="160"/>
      <c r="UOG2" s="160"/>
      <c r="UOH2" s="160"/>
      <c r="UOI2" s="160"/>
      <c r="UOJ2" s="160"/>
      <c r="UOK2" s="160"/>
      <c r="UOL2" s="160"/>
      <c r="UOM2" s="160"/>
      <c r="UON2" s="160"/>
      <c r="UOO2" s="160"/>
      <c r="UOP2" s="160"/>
      <c r="UOQ2" s="160"/>
      <c r="UOR2" s="160"/>
      <c r="UOS2" s="160"/>
      <c r="UOT2" s="160"/>
      <c r="UOU2" s="160"/>
      <c r="UOV2" s="160"/>
      <c r="UOW2" s="160"/>
      <c r="UOX2" s="160"/>
      <c r="UOY2" s="160"/>
      <c r="UOZ2" s="160"/>
      <c r="UPA2" s="160"/>
      <c r="UPB2" s="160"/>
      <c r="UPC2" s="160"/>
      <c r="UPD2" s="160"/>
      <c r="UPE2" s="160"/>
      <c r="UPF2" s="160"/>
      <c r="UPG2" s="160"/>
      <c r="UPH2" s="160"/>
      <c r="UPI2" s="160"/>
      <c r="UPJ2" s="160"/>
      <c r="UPK2" s="160"/>
      <c r="UPL2" s="160"/>
      <c r="UPM2" s="160"/>
      <c r="UPN2" s="160"/>
      <c r="UPO2" s="160"/>
      <c r="UPP2" s="160"/>
      <c r="UPQ2" s="160"/>
      <c r="UPR2" s="160"/>
      <c r="UPS2" s="160"/>
      <c r="UPT2" s="160"/>
      <c r="UPU2" s="160"/>
      <c r="UPV2" s="160"/>
      <c r="UPW2" s="160"/>
      <c r="UPX2" s="160"/>
      <c r="UPY2" s="160"/>
      <c r="UPZ2" s="160"/>
      <c r="UQA2" s="160"/>
      <c r="UQB2" s="160"/>
      <c r="UQC2" s="160"/>
      <c r="UQD2" s="160"/>
      <c r="UQE2" s="160"/>
      <c r="UQF2" s="160"/>
      <c r="UQG2" s="160"/>
      <c r="UQH2" s="160"/>
      <c r="UQI2" s="160"/>
      <c r="UQJ2" s="160"/>
      <c r="UQK2" s="160"/>
      <c r="UQL2" s="160"/>
      <c r="UQM2" s="160"/>
      <c r="UQN2" s="160"/>
      <c r="UQO2" s="160"/>
      <c r="UQP2" s="160"/>
      <c r="UQQ2" s="160"/>
      <c r="UQR2" s="160"/>
      <c r="UQS2" s="160"/>
      <c r="UQT2" s="160"/>
      <c r="UQU2" s="160"/>
      <c r="UQV2" s="160"/>
      <c r="UQW2" s="160"/>
      <c r="UQX2" s="160"/>
      <c r="UQY2" s="160"/>
      <c r="UQZ2" s="160"/>
      <c r="URA2" s="160"/>
      <c r="URB2" s="160"/>
      <c r="URC2" s="160"/>
      <c r="URD2" s="160"/>
      <c r="URE2" s="160"/>
      <c r="URF2" s="160"/>
      <c r="URG2" s="160"/>
      <c r="URH2" s="160"/>
      <c r="URI2" s="160"/>
      <c r="URJ2" s="160"/>
      <c r="URK2" s="160"/>
      <c r="URL2" s="160"/>
      <c r="URM2" s="160"/>
      <c r="URN2" s="160"/>
      <c r="URO2" s="160"/>
      <c r="URP2" s="160"/>
      <c r="URQ2" s="160"/>
      <c r="URR2" s="160"/>
      <c r="URS2" s="160"/>
      <c r="URT2" s="160"/>
      <c r="URU2" s="160"/>
      <c r="URV2" s="160"/>
      <c r="URW2" s="160"/>
      <c r="URX2" s="160"/>
      <c r="URY2" s="160"/>
      <c r="URZ2" s="160"/>
      <c r="USA2" s="160"/>
      <c r="USB2" s="160"/>
      <c r="USC2" s="160"/>
      <c r="USD2" s="160"/>
      <c r="USE2" s="160"/>
      <c r="USF2" s="160"/>
      <c r="USG2" s="160"/>
      <c r="USH2" s="160"/>
      <c r="USI2" s="160"/>
      <c r="USJ2" s="160"/>
      <c r="USK2" s="160"/>
      <c r="USL2" s="160"/>
      <c r="USM2" s="160"/>
      <c r="USN2" s="160"/>
      <c r="USO2" s="160"/>
      <c r="USP2" s="160"/>
      <c r="USQ2" s="160"/>
      <c r="USR2" s="160"/>
      <c r="USS2" s="160"/>
      <c r="UST2" s="160"/>
      <c r="USU2" s="160"/>
      <c r="USV2" s="160"/>
      <c r="USW2" s="160"/>
      <c r="USX2" s="160"/>
      <c r="USY2" s="160"/>
      <c r="USZ2" s="160"/>
      <c r="UTA2" s="160"/>
      <c r="UTB2" s="160"/>
      <c r="UTC2" s="160"/>
      <c r="UTD2" s="160"/>
      <c r="UTE2" s="160"/>
      <c r="UTF2" s="160"/>
      <c r="UTG2" s="160"/>
      <c r="UTH2" s="160"/>
      <c r="UTI2" s="160"/>
      <c r="UTJ2" s="160"/>
      <c r="UTK2" s="160"/>
      <c r="UTL2" s="160"/>
      <c r="UTM2" s="160"/>
      <c r="UTN2" s="160"/>
      <c r="UTO2" s="160"/>
      <c r="UTP2" s="160"/>
      <c r="UTQ2" s="160"/>
      <c r="UTR2" s="160"/>
      <c r="UTS2" s="160"/>
      <c r="UTT2" s="160"/>
      <c r="UTU2" s="160"/>
      <c r="UTV2" s="160"/>
      <c r="UTW2" s="160"/>
      <c r="UTX2" s="160"/>
      <c r="UTY2" s="160"/>
      <c r="UTZ2" s="160"/>
      <c r="UUA2" s="160"/>
      <c r="UUB2" s="160"/>
      <c r="UUC2" s="160"/>
      <c r="UUD2" s="160"/>
      <c r="UUE2" s="160"/>
      <c r="UUF2" s="160"/>
      <c r="UUG2" s="160"/>
      <c r="UUH2" s="160"/>
      <c r="UUI2" s="160"/>
      <c r="UUJ2" s="160"/>
      <c r="UUK2" s="160"/>
      <c r="UUL2" s="160"/>
      <c r="UUM2" s="160"/>
      <c r="UUN2" s="160"/>
      <c r="UUO2" s="160"/>
      <c r="UUP2" s="160"/>
      <c r="UUQ2" s="160"/>
      <c r="UUR2" s="160"/>
      <c r="UUS2" s="160"/>
      <c r="UUT2" s="160"/>
      <c r="UUU2" s="160"/>
      <c r="UUV2" s="160"/>
      <c r="UUW2" s="160"/>
      <c r="UUX2" s="160"/>
      <c r="UUY2" s="160"/>
      <c r="UUZ2" s="160"/>
      <c r="UVA2" s="160"/>
      <c r="UVB2" s="160"/>
      <c r="UVC2" s="160"/>
      <c r="UVD2" s="160"/>
      <c r="UVE2" s="160"/>
      <c r="UVF2" s="160"/>
      <c r="UVG2" s="160"/>
      <c r="UVH2" s="160"/>
      <c r="UVI2" s="160"/>
      <c r="UVJ2" s="160"/>
      <c r="UVK2" s="160"/>
      <c r="UVL2" s="160"/>
      <c r="UVM2" s="160"/>
      <c r="UVN2" s="160"/>
      <c r="UVO2" s="160"/>
      <c r="UVP2" s="160"/>
      <c r="UVQ2" s="160"/>
      <c r="UVR2" s="160"/>
      <c r="UVS2" s="160"/>
      <c r="UVT2" s="160"/>
      <c r="UVU2" s="160"/>
      <c r="UVV2" s="160"/>
      <c r="UVW2" s="160"/>
      <c r="UVX2" s="160"/>
      <c r="UVY2" s="160"/>
      <c r="UVZ2" s="160"/>
      <c r="UWA2" s="160"/>
      <c r="UWB2" s="160"/>
      <c r="UWC2" s="160"/>
      <c r="UWD2" s="160"/>
      <c r="UWE2" s="160"/>
      <c r="UWF2" s="160"/>
      <c r="UWG2" s="160"/>
      <c r="UWH2" s="160"/>
      <c r="UWI2" s="160"/>
      <c r="UWJ2" s="160"/>
      <c r="UWK2" s="160"/>
      <c r="UWL2" s="160"/>
      <c r="UWM2" s="160"/>
      <c r="UWN2" s="160"/>
      <c r="UWO2" s="160"/>
      <c r="UWP2" s="160"/>
      <c r="UWQ2" s="160"/>
      <c r="UWR2" s="160"/>
      <c r="UWS2" s="160"/>
      <c r="UWT2" s="160"/>
      <c r="UWU2" s="160"/>
      <c r="UWV2" s="160"/>
      <c r="UWW2" s="160"/>
      <c r="UWX2" s="160"/>
      <c r="UWY2" s="160"/>
      <c r="UWZ2" s="160"/>
      <c r="UXA2" s="160"/>
      <c r="UXB2" s="160"/>
      <c r="UXC2" s="160"/>
      <c r="UXD2" s="160"/>
      <c r="UXE2" s="160"/>
      <c r="UXF2" s="160"/>
      <c r="UXG2" s="160"/>
      <c r="UXH2" s="160"/>
      <c r="UXI2" s="160"/>
      <c r="UXJ2" s="160"/>
      <c r="UXK2" s="160"/>
      <c r="UXL2" s="160"/>
      <c r="UXM2" s="160"/>
      <c r="UXN2" s="160"/>
      <c r="UXO2" s="160"/>
      <c r="UXP2" s="160"/>
      <c r="UXQ2" s="160"/>
      <c r="UXR2" s="160"/>
      <c r="UXS2" s="160"/>
      <c r="UXT2" s="160"/>
      <c r="UXU2" s="160"/>
      <c r="UXV2" s="160"/>
      <c r="UXW2" s="160"/>
      <c r="UXX2" s="160"/>
      <c r="UXY2" s="160"/>
      <c r="UXZ2" s="160"/>
      <c r="UYA2" s="160"/>
      <c r="UYB2" s="160"/>
      <c r="UYC2" s="160"/>
      <c r="UYD2" s="160"/>
      <c r="UYE2" s="160"/>
      <c r="UYF2" s="160"/>
      <c r="UYG2" s="160"/>
      <c r="UYH2" s="160"/>
      <c r="UYI2" s="160"/>
      <c r="UYJ2" s="160"/>
      <c r="UYK2" s="160"/>
      <c r="UYL2" s="160"/>
      <c r="UYM2" s="160"/>
      <c r="UYN2" s="160"/>
      <c r="UYO2" s="160"/>
      <c r="UYP2" s="160"/>
      <c r="UYQ2" s="160"/>
      <c r="UYR2" s="160"/>
      <c r="UYS2" s="160"/>
      <c r="UYT2" s="160"/>
      <c r="UYU2" s="160"/>
      <c r="UYV2" s="160"/>
      <c r="UYW2" s="160"/>
      <c r="UYX2" s="160"/>
      <c r="UYY2" s="160"/>
      <c r="UYZ2" s="160"/>
      <c r="UZA2" s="160"/>
      <c r="UZB2" s="160"/>
      <c r="UZC2" s="160"/>
      <c r="UZD2" s="160"/>
      <c r="UZE2" s="160"/>
      <c r="UZF2" s="160"/>
      <c r="UZG2" s="160"/>
      <c r="UZH2" s="160"/>
      <c r="UZI2" s="160"/>
      <c r="UZJ2" s="160"/>
      <c r="UZK2" s="160"/>
      <c r="UZL2" s="160"/>
      <c r="UZM2" s="160"/>
      <c r="UZN2" s="160"/>
      <c r="UZO2" s="160"/>
      <c r="UZP2" s="160"/>
      <c r="UZQ2" s="160"/>
      <c r="UZR2" s="160"/>
      <c r="UZS2" s="160"/>
      <c r="UZT2" s="160"/>
      <c r="UZU2" s="160"/>
      <c r="UZV2" s="160"/>
      <c r="UZW2" s="160"/>
      <c r="UZX2" s="160"/>
      <c r="UZY2" s="160"/>
      <c r="UZZ2" s="160"/>
      <c r="VAA2" s="160"/>
      <c r="VAB2" s="160"/>
      <c r="VAC2" s="160"/>
      <c r="VAD2" s="160"/>
      <c r="VAE2" s="160"/>
      <c r="VAF2" s="160"/>
      <c r="VAG2" s="160"/>
      <c r="VAH2" s="160"/>
      <c r="VAI2" s="160"/>
      <c r="VAJ2" s="160"/>
      <c r="VAK2" s="160"/>
      <c r="VAL2" s="160"/>
      <c r="VAM2" s="160"/>
      <c r="VAN2" s="160"/>
      <c r="VAO2" s="160"/>
      <c r="VAP2" s="160"/>
      <c r="VAQ2" s="160"/>
      <c r="VAR2" s="160"/>
      <c r="VAS2" s="160"/>
      <c r="VAT2" s="160"/>
      <c r="VAU2" s="160"/>
      <c r="VAV2" s="160"/>
      <c r="VAW2" s="160"/>
      <c r="VAX2" s="160"/>
      <c r="VAY2" s="160"/>
      <c r="VAZ2" s="160"/>
      <c r="VBA2" s="160"/>
      <c r="VBB2" s="160"/>
      <c r="VBC2" s="160"/>
      <c r="VBD2" s="160"/>
      <c r="VBE2" s="160"/>
      <c r="VBF2" s="160"/>
      <c r="VBG2" s="160"/>
      <c r="VBH2" s="160"/>
      <c r="VBI2" s="160"/>
      <c r="VBJ2" s="160"/>
      <c r="VBK2" s="160"/>
      <c r="VBL2" s="160"/>
      <c r="VBM2" s="160"/>
      <c r="VBN2" s="160"/>
      <c r="VBO2" s="160"/>
      <c r="VBP2" s="160"/>
      <c r="VBQ2" s="160"/>
      <c r="VBR2" s="160"/>
      <c r="VBS2" s="160"/>
      <c r="VBT2" s="160"/>
      <c r="VBU2" s="160"/>
      <c r="VBV2" s="160"/>
      <c r="VBW2" s="160"/>
      <c r="VBX2" s="160"/>
      <c r="VBY2" s="160"/>
      <c r="VBZ2" s="160"/>
      <c r="VCA2" s="160"/>
      <c r="VCB2" s="160"/>
      <c r="VCC2" s="160"/>
      <c r="VCD2" s="160"/>
      <c r="VCE2" s="160"/>
      <c r="VCF2" s="160"/>
      <c r="VCG2" s="160"/>
      <c r="VCH2" s="160"/>
      <c r="VCI2" s="160"/>
      <c r="VCJ2" s="160"/>
      <c r="VCK2" s="160"/>
      <c r="VCL2" s="160"/>
      <c r="VCM2" s="160"/>
      <c r="VCN2" s="160"/>
      <c r="VCO2" s="160"/>
      <c r="VCP2" s="160"/>
      <c r="VCQ2" s="160"/>
      <c r="VCR2" s="160"/>
      <c r="VCS2" s="160"/>
      <c r="VCT2" s="160"/>
      <c r="VCU2" s="160"/>
      <c r="VCV2" s="160"/>
      <c r="VCW2" s="160"/>
      <c r="VCX2" s="160"/>
      <c r="VCY2" s="160"/>
      <c r="VCZ2" s="160"/>
      <c r="VDA2" s="160"/>
      <c r="VDB2" s="160"/>
      <c r="VDC2" s="160"/>
      <c r="VDD2" s="160"/>
      <c r="VDE2" s="160"/>
      <c r="VDF2" s="160"/>
      <c r="VDG2" s="160"/>
      <c r="VDH2" s="160"/>
      <c r="VDI2" s="160"/>
      <c r="VDJ2" s="160"/>
      <c r="VDK2" s="160"/>
      <c r="VDL2" s="160"/>
      <c r="VDM2" s="160"/>
      <c r="VDN2" s="160"/>
      <c r="VDO2" s="160"/>
      <c r="VDP2" s="160"/>
      <c r="VDQ2" s="160"/>
      <c r="VDR2" s="160"/>
      <c r="VDS2" s="160"/>
      <c r="VDT2" s="160"/>
      <c r="VDU2" s="160"/>
      <c r="VDV2" s="160"/>
      <c r="VDW2" s="160"/>
      <c r="VDX2" s="160"/>
      <c r="VDY2" s="160"/>
      <c r="VDZ2" s="160"/>
      <c r="VEA2" s="160"/>
      <c r="VEB2" s="160"/>
      <c r="VEC2" s="160"/>
      <c r="VED2" s="160"/>
      <c r="VEE2" s="160"/>
      <c r="VEF2" s="160"/>
      <c r="VEG2" s="160"/>
      <c r="VEH2" s="160"/>
      <c r="VEI2" s="160"/>
      <c r="VEJ2" s="160"/>
      <c r="VEK2" s="160"/>
      <c r="VEL2" s="160"/>
      <c r="VEM2" s="160"/>
      <c r="VEN2" s="160"/>
      <c r="VEO2" s="160"/>
      <c r="VEP2" s="160"/>
      <c r="VEQ2" s="160"/>
      <c r="VER2" s="160"/>
      <c r="VES2" s="160"/>
      <c r="VET2" s="160"/>
      <c r="VEU2" s="160"/>
      <c r="VEV2" s="160"/>
      <c r="VEW2" s="160"/>
      <c r="VEX2" s="160"/>
      <c r="VEY2" s="160"/>
      <c r="VEZ2" s="160"/>
      <c r="VFA2" s="160"/>
      <c r="VFB2" s="160"/>
      <c r="VFC2" s="160"/>
      <c r="VFD2" s="160"/>
      <c r="VFE2" s="160"/>
      <c r="VFF2" s="160"/>
      <c r="VFG2" s="160"/>
      <c r="VFH2" s="160"/>
      <c r="VFI2" s="160"/>
      <c r="VFJ2" s="160"/>
      <c r="VFK2" s="160"/>
      <c r="VFL2" s="160"/>
      <c r="VFM2" s="160"/>
      <c r="VFN2" s="160"/>
      <c r="VFO2" s="160"/>
      <c r="VFP2" s="160"/>
      <c r="VFQ2" s="160"/>
      <c r="VFR2" s="160"/>
      <c r="VFS2" s="160"/>
      <c r="VFT2" s="160"/>
      <c r="VFU2" s="160"/>
      <c r="VFV2" s="160"/>
      <c r="VFW2" s="160"/>
      <c r="VFX2" s="160"/>
      <c r="VFY2" s="160"/>
      <c r="VFZ2" s="160"/>
      <c r="VGA2" s="160"/>
      <c r="VGB2" s="160"/>
      <c r="VGC2" s="160"/>
      <c r="VGD2" s="160"/>
      <c r="VGE2" s="160"/>
      <c r="VGF2" s="160"/>
      <c r="VGG2" s="160"/>
      <c r="VGH2" s="160"/>
      <c r="VGI2" s="160"/>
      <c r="VGJ2" s="160"/>
      <c r="VGK2" s="160"/>
      <c r="VGL2" s="160"/>
      <c r="VGM2" s="160"/>
      <c r="VGN2" s="160"/>
      <c r="VGO2" s="160"/>
      <c r="VGP2" s="160"/>
      <c r="VGQ2" s="160"/>
      <c r="VGR2" s="160"/>
      <c r="VGS2" s="160"/>
      <c r="VGT2" s="160"/>
      <c r="VGU2" s="160"/>
      <c r="VGV2" s="160"/>
      <c r="VGW2" s="160"/>
      <c r="VGX2" s="160"/>
      <c r="VGY2" s="160"/>
      <c r="VGZ2" s="160"/>
      <c r="VHA2" s="160"/>
      <c r="VHB2" s="160"/>
      <c r="VHC2" s="160"/>
      <c r="VHD2" s="160"/>
      <c r="VHE2" s="160"/>
      <c r="VHF2" s="160"/>
      <c r="VHG2" s="160"/>
      <c r="VHH2" s="160"/>
      <c r="VHI2" s="160"/>
      <c r="VHJ2" s="160"/>
      <c r="VHK2" s="160"/>
      <c r="VHL2" s="160"/>
      <c r="VHM2" s="160"/>
      <c r="VHN2" s="160"/>
      <c r="VHO2" s="160"/>
      <c r="VHP2" s="160"/>
      <c r="VHQ2" s="160"/>
      <c r="VHR2" s="160"/>
      <c r="VHS2" s="160"/>
      <c r="VHT2" s="160"/>
      <c r="VHU2" s="160"/>
      <c r="VHV2" s="160"/>
      <c r="VHW2" s="160"/>
      <c r="VHX2" s="160"/>
      <c r="VHY2" s="160"/>
      <c r="VHZ2" s="160"/>
      <c r="VIA2" s="160"/>
      <c r="VIB2" s="160"/>
      <c r="VIC2" s="160"/>
      <c r="VID2" s="160"/>
      <c r="VIE2" s="160"/>
      <c r="VIF2" s="160"/>
      <c r="VIG2" s="160"/>
      <c r="VIH2" s="160"/>
      <c r="VII2" s="160"/>
      <c r="VIJ2" s="160"/>
      <c r="VIK2" s="160"/>
      <c r="VIL2" s="160"/>
      <c r="VIM2" s="160"/>
      <c r="VIN2" s="160"/>
      <c r="VIO2" s="160"/>
      <c r="VIP2" s="160"/>
      <c r="VIQ2" s="160"/>
      <c r="VIR2" s="160"/>
      <c r="VIS2" s="160"/>
      <c r="VIT2" s="160"/>
      <c r="VIU2" s="160"/>
      <c r="VIV2" s="160"/>
      <c r="VIW2" s="160"/>
      <c r="VIX2" s="160"/>
      <c r="VIY2" s="160"/>
      <c r="VIZ2" s="160"/>
      <c r="VJA2" s="160"/>
      <c r="VJB2" s="160"/>
      <c r="VJC2" s="160"/>
      <c r="VJD2" s="160"/>
      <c r="VJE2" s="160"/>
      <c r="VJF2" s="160"/>
      <c r="VJG2" s="160"/>
      <c r="VJH2" s="160"/>
      <c r="VJI2" s="160"/>
      <c r="VJJ2" s="160"/>
      <c r="VJK2" s="160"/>
      <c r="VJL2" s="160"/>
      <c r="VJM2" s="160"/>
      <c r="VJN2" s="160"/>
      <c r="VJO2" s="160"/>
      <c r="VJP2" s="160"/>
      <c r="VJQ2" s="160"/>
      <c r="VJR2" s="160"/>
      <c r="VJS2" s="160"/>
      <c r="VJT2" s="160"/>
      <c r="VJU2" s="160"/>
      <c r="VJV2" s="160"/>
      <c r="VJW2" s="160"/>
      <c r="VJX2" s="160"/>
      <c r="VJY2" s="160"/>
      <c r="VJZ2" s="160"/>
      <c r="VKA2" s="160"/>
      <c r="VKB2" s="160"/>
      <c r="VKC2" s="160"/>
      <c r="VKD2" s="160"/>
      <c r="VKE2" s="160"/>
      <c r="VKF2" s="160"/>
      <c r="VKG2" s="160"/>
      <c r="VKH2" s="160"/>
      <c r="VKI2" s="160"/>
      <c r="VKJ2" s="160"/>
      <c r="VKK2" s="160"/>
      <c r="VKL2" s="160"/>
      <c r="VKM2" s="160"/>
      <c r="VKN2" s="160"/>
      <c r="VKO2" s="160"/>
      <c r="VKP2" s="160"/>
      <c r="VKQ2" s="160"/>
      <c r="VKR2" s="160"/>
      <c r="VKS2" s="160"/>
      <c r="VKT2" s="160"/>
      <c r="VKU2" s="160"/>
      <c r="VKV2" s="160"/>
      <c r="VKW2" s="160"/>
      <c r="VKX2" s="160"/>
      <c r="VKY2" s="160"/>
      <c r="VKZ2" s="160"/>
      <c r="VLA2" s="160"/>
      <c r="VLB2" s="160"/>
      <c r="VLC2" s="160"/>
      <c r="VLD2" s="160"/>
      <c r="VLE2" s="160"/>
      <c r="VLF2" s="160"/>
      <c r="VLG2" s="160"/>
      <c r="VLH2" s="160"/>
      <c r="VLI2" s="160"/>
      <c r="VLJ2" s="160"/>
      <c r="VLK2" s="160"/>
      <c r="VLL2" s="160"/>
      <c r="VLM2" s="160"/>
      <c r="VLN2" s="160"/>
      <c r="VLO2" s="160"/>
      <c r="VLP2" s="160"/>
      <c r="VLQ2" s="160"/>
      <c r="VLR2" s="160"/>
      <c r="VLS2" s="160"/>
      <c r="VLT2" s="160"/>
      <c r="VLU2" s="160"/>
      <c r="VLV2" s="160"/>
      <c r="VLW2" s="160"/>
      <c r="VLX2" s="160"/>
      <c r="VLY2" s="160"/>
      <c r="VLZ2" s="160"/>
      <c r="VMA2" s="160"/>
      <c r="VMB2" s="160"/>
      <c r="VMC2" s="160"/>
      <c r="VMD2" s="160"/>
      <c r="VME2" s="160"/>
      <c r="VMF2" s="160"/>
      <c r="VMG2" s="160"/>
      <c r="VMH2" s="160"/>
      <c r="VMI2" s="160"/>
      <c r="VMJ2" s="160"/>
      <c r="VMK2" s="160"/>
      <c r="VML2" s="160"/>
      <c r="VMM2" s="160"/>
      <c r="VMN2" s="160"/>
      <c r="VMO2" s="160"/>
      <c r="VMP2" s="160"/>
      <c r="VMQ2" s="160"/>
      <c r="VMR2" s="160"/>
      <c r="VMS2" s="160"/>
      <c r="VMT2" s="160"/>
      <c r="VMU2" s="160"/>
      <c r="VMV2" s="160"/>
      <c r="VMW2" s="160"/>
      <c r="VMX2" s="160"/>
      <c r="VMY2" s="160"/>
      <c r="VMZ2" s="160"/>
      <c r="VNA2" s="160"/>
      <c r="VNB2" s="160"/>
      <c r="VNC2" s="160"/>
      <c r="VND2" s="160"/>
      <c r="VNE2" s="160"/>
      <c r="VNF2" s="160"/>
      <c r="VNG2" s="160"/>
      <c r="VNH2" s="160"/>
      <c r="VNI2" s="160"/>
      <c r="VNJ2" s="160"/>
      <c r="VNK2" s="160"/>
      <c r="VNL2" s="160"/>
      <c r="VNM2" s="160"/>
      <c r="VNN2" s="160"/>
      <c r="VNO2" s="160"/>
      <c r="VNP2" s="160"/>
      <c r="VNQ2" s="160"/>
      <c r="VNR2" s="160"/>
      <c r="VNS2" s="160"/>
      <c r="VNT2" s="160"/>
      <c r="VNU2" s="160"/>
      <c r="VNV2" s="160"/>
      <c r="VNW2" s="160"/>
      <c r="VNX2" s="160"/>
      <c r="VNY2" s="160"/>
      <c r="VNZ2" s="160"/>
      <c r="VOA2" s="160"/>
      <c r="VOB2" s="160"/>
      <c r="VOC2" s="160"/>
      <c r="VOD2" s="160"/>
      <c r="VOE2" s="160"/>
      <c r="VOF2" s="160"/>
      <c r="VOG2" s="160"/>
      <c r="VOH2" s="160"/>
      <c r="VOI2" s="160"/>
      <c r="VOJ2" s="160"/>
      <c r="VOK2" s="160"/>
      <c r="VOL2" s="160"/>
      <c r="VOM2" s="160"/>
      <c r="VON2" s="160"/>
      <c r="VOO2" s="160"/>
      <c r="VOP2" s="160"/>
      <c r="VOQ2" s="160"/>
      <c r="VOR2" s="160"/>
      <c r="VOS2" s="160"/>
      <c r="VOT2" s="160"/>
      <c r="VOU2" s="160"/>
      <c r="VOV2" s="160"/>
      <c r="VOW2" s="160"/>
      <c r="VOX2" s="160"/>
      <c r="VOY2" s="160"/>
      <c r="VOZ2" s="160"/>
      <c r="VPA2" s="160"/>
      <c r="VPB2" s="160"/>
      <c r="VPC2" s="160"/>
      <c r="VPD2" s="160"/>
      <c r="VPE2" s="160"/>
      <c r="VPF2" s="160"/>
      <c r="VPG2" s="160"/>
      <c r="VPH2" s="160"/>
      <c r="VPI2" s="160"/>
      <c r="VPJ2" s="160"/>
      <c r="VPK2" s="160"/>
      <c r="VPL2" s="160"/>
      <c r="VPM2" s="160"/>
      <c r="VPN2" s="160"/>
      <c r="VPO2" s="160"/>
      <c r="VPP2" s="160"/>
      <c r="VPQ2" s="160"/>
      <c r="VPR2" s="160"/>
      <c r="VPS2" s="160"/>
      <c r="VPT2" s="160"/>
      <c r="VPU2" s="160"/>
      <c r="VPV2" s="160"/>
      <c r="VPW2" s="160"/>
      <c r="VPX2" s="160"/>
      <c r="VPY2" s="160"/>
      <c r="VPZ2" s="160"/>
      <c r="VQA2" s="160"/>
      <c r="VQB2" s="160"/>
      <c r="VQC2" s="160"/>
      <c r="VQD2" s="160"/>
      <c r="VQE2" s="160"/>
      <c r="VQF2" s="160"/>
      <c r="VQG2" s="160"/>
      <c r="VQH2" s="160"/>
      <c r="VQI2" s="160"/>
      <c r="VQJ2" s="160"/>
      <c r="VQK2" s="160"/>
      <c r="VQL2" s="160"/>
      <c r="VQM2" s="160"/>
      <c r="VQN2" s="160"/>
      <c r="VQO2" s="160"/>
      <c r="VQP2" s="160"/>
      <c r="VQQ2" s="160"/>
      <c r="VQR2" s="160"/>
      <c r="VQS2" s="160"/>
      <c r="VQT2" s="160"/>
      <c r="VQU2" s="160"/>
      <c r="VQV2" s="160"/>
      <c r="VQW2" s="160"/>
      <c r="VQX2" s="160"/>
      <c r="VQY2" s="160"/>
      <c r="VQZ2" s="160"/>
      <c r="VRA2" s="160"/>
      <c r="VRB2" s="160"/>
      <c r="VRC2" s="160"/>
      <c r="VRD2" s="160"/>
      <c r="VRE2" s="160"/>
      <c r="VRF2" s="160"/>
      <c r="VRG2" s="160"/>
      <c r="VRH2" s="160"/>
      <c r="VRI2" s="160"/>
      <c r="VRJ2" s="160"/>
      <c r="VRK2" s="160"/>
      <c r="VRL2" s="160"/>
      <c r="VRM2" s="160"/>
      <c r="VRN2" s="160"/>
      <c r="VRO2" s="160"/>
      <c r="VRP2" s="160"/>
      <c r="VRQ2" s="160"/>
      <c r="VRR2" s="160"/>
      <c r="VRS2" s="160"/>
      <c r="VRT2" s="160"/>
      <c r="VRU2" s="160"/>
      <c r="VRV2" s="160"/>
      <c r="VRW2" s="160"/>
      <c r="VRX2" s="160"/>
      <c r="VRY2" s="160"/>
      <c r="VRZ2" s="160"/>
      <c r="VSA2" s="160"/>
      <c r="VSB2" s="160"/>
      <c r="VSC2" s="160"/>
      <c r="VSD2" s="160"/>
      <c r="VSE2" s="160"/>
      <c r="VSF2" s="160"/>
      <c r="VSG2" s="160"/>
      <c r="VSH2" s="160"/>
      <c r="VSI2" s="160"/>
      <c r="VSJ2" s="160"/>
      <c r="VSK2" s="160"/>
      <c r="VSL2" s="160"/>
      <c r="VSM2" s="160"/>
      <c r="VSN2" s="160"/>
      <c r="VSO2" s="160"/>
      <c r="VSP2" s="160"/>
      <c r="VSQ2" s="160"/>
      <c r="VSR2" s="160"/>
      <c r="VSS2" s="160"/>
      <c r="VST2" s="160"/>
      <c r="VSU2" s="160"/>
      <c r="VSV2" s="160"/>
      <c r="VSW2" s="160"/>
      <c r="VSX2" s="160"/>
      <c r="VSY2" s="160"/>
      <c r="VSZ2" s="160"/>
      <c r="VTA2" s="160"/>
      <c r="VTB2" s="160"/>
      <c r="VTC2" s="160"/>
      <c r="VTD2" s="160"/>
      <c r="VTE2" s="160"/>
      <c r="VTF2" s="160"/>
      <c r="VTG2" s="160"/>
      <c r="VTH2" s="160"/>
      <c r="VTI2" s="160"/>
      <c r="VTJ2" s="160"/>
      <c r="VTK2" s="160"/>
      <c r="VTL2" s="160"/>
      <c r="VTM2" s="160"/>
      <c r="VTN2" s="160"/>
      <c r="VTO2" s="160"/>
      <c r="VTP2" s="160"/>
      <c r="VTQ2" s="160"/>
      <c r="VTR2" s="160"/>
      <c r="VTS2" s="160"/>
      <c r="VTT2" s="160"/>
      <c r="VTU2" s="160"/>
      <c r="VTV2" s="160"/>
      <c r="VTW2" s="160"/>
      <c r="VTX2" s="160"/>
      <c r="VTY2" s="160"/>
      <c r="VTZ2" s="160"/>
      <c r="VUA2" s="160"/>
      <c r="VUB2" s="160"/>
      <c r="VUC2" s="160"/>
      <c r="VUD2" s="160"/>
      <c r="VUE2" s="160"/>
      <c r="VUF2" s="160"/>
      <c r="VUG2" s="160"/>
      <c r="VUH2" s="160"/>
      <c r="VUI2" s="160"/>
      <c r="VUJ2" s="160"/>
      <c r="VUK2" s="160"/>
      <c r="VUL2" s="160"/>
      <c r="VUM2" s="160"/>
      <c r="VUN2" s="160"/>
      <c r="VUO2" s="160"/>
      <c r="VUP2" s="160"/>
      <c r="VUQ2" s="160"/>
      <c r="VUR2" s="160"/>
      <c r="VUS2" s="160"/>
      <c r="VUT2" s="160"/>
      <c r="VUU2" s="160"/>
      <c r="VUV2" s="160"/>
      <c r="VUW2" s="160"/>
      <c r="VUX2" s="160"/>
      <c r="VUY2" s="160"/>
      <c r="VUZ2" s="160"/>
      <c r="VVA2" s="160"/>
      <c r="VVB2" s="160"/>
      <c r="VVC2" s="160"/>
      <c r="VVD2" s="160"/>
      <c r="VVE2" s="160"/>
      <c r="VVF2" s="160"/>
      <c r="VVG2" s="160"/>
      <c r="VVH2" s="160"/>
      <c r="VVI2" s="160"/>
      <c r="VVJ2" s="160"/>
      <c r="VVK2" s="160"/>
      <c r="VVL2" s="160"/>
      <c r="VVM2" s="160"/>
      <c r="VVN2" s="160"/>
      <c r="VVO2" s="160"/>
      <c r="VVP2" s="160"/>
      <c r="VVQ2" s="160"/>
      <c r="VVR2" s="160"/>
      <c r="VVS2" s="160"/>
      <c r="VVT2" s="160"/>
      <c r="VVU2" s="160"/>
      <c r="VVV2" s="160"/>
      <c r="VVW2" s="160"/>
      <c r="VVX2" s="160"/>
      <c r="VVY2" s="160"/>
      <c r="VVZ2" s="160"/>
      <c r="VWA2" s="160"/>
      <c r="VWB2" s="160"/>
      <c r="VWC2" s="160"/>
      <c r="VWD2" s="160"/>
      <c r="VWE2" s="160"/>
      <c r="VWF2" s="160"/>
      <c r="VWG2" s="160"/>
      <c r="VWH2" s="160"/>
      <c r="VWI2" s="160"/>
      <c r="VWJ2" s="160"/>
      <c r="VWK2" s="160"/>
      <c r="VWL2" s="160"/>
      <c r="VWM2" s="160"/>
      <c r="VWN2" s="160"/>
      <c r="VWO2" s="160"/>
      <c r="VWP2" s="160"/>
      <c r="VWQ2" s="160"/>
      <c r="VWR2" s="160"/>
      <c r="VWS2" s="160"/>
      <c r="VWT2" s="160"/>
      <c r="VWU2" s="160"/>
      <c r="VWV2" s="160"/>
      <c r="VWW2" s="160"/>
      <c r="VWX2" s="160"/>
      <c r="VWY2" s="160"/>
      <c r="VWZ2" s="160"/>
      <c r="VXA2" s="160"/>
      <c r="VXB2" s="160"/>
      <c r="VXC2" s="160"/>
      <c r="VXD2" s="160"/>
      <c r="VXE2" s="160"/>
      <c r="VXF2" s="160"/>
      <c r="VXG2" s="160"/>
      <c r="VXH2" s="160"/>
      <c r="VXI2" s="160"/>
      <c r="VXJ2" s="160"/>
      <c r="VXK2" s="160"/>
      <c r="VXL2" s="160"/>
      <c r="VXM2" s="160"/>
      <c r="VXN2" s="160"/>
      <c r="VXO2" s="160"/>
      <c r="VXP2" s="160"/>
      <c r="VXQ2" s="160"/>
      <c r="VXR2" s="160"/>
      <c r="VXS2" s="160"/>
      <c r="VXT2" s="160"/>
      <c r="VXU2" s="160"/>
      <c r="VXV2" s="160"/>
      <c r="VXW2" s="160"/>
      <c r="VXX2" s="160"/>
      <c r="VXY2" s="160"/>
      <c r="VXZ2" s="160"/>
      <c r="VYA2" s="160"/>
      <c r="VYB2" s="160"/>
      <c r="VYC2" s="160"/>
      <c r="VYD2" s="160"/>
      <c r="VYE2" s="160"/>
      <c r="VYF2" s="160"/>
      <c r="VYG2" s="160"/>
      <c r="VYH2" s="160"/>
      <c r="VYI2" s="160"/>
      <c r="VYJ2" s="160"/>
      <c r="VYK2" s="160"/>
      <c r="VYL2" s="160"/>
      <c r="VYM2" s="160"/>
      <c r="VYN2" s="160"/>
      <c r="VYO2" s="160"/>
      <c r="VYP2" s="160"/>
      <c r="VYQ2" s="160"/>
      <c r="VYR2" s="160"/>
      <c r="VYS2" s="160"/>
      <c r="VYT2" s="160"/>
      <c r="VYU2" s="160"/>
      <c r="VYV2" s="160"/>
      <c r="VYW2" s="160"/>
      <c r="VYX2" s="160"/>
      <c r="VYY2" s="160"/>
      <c r="VYZ2" s="160"/>
      <c r="VZA2" s="160"/>
      <c r="VZB2" s="160"/>
      <c r="VZC2" s="160"/>
      <c r="VZD2" s="160"/>
      <c r="VZE2" s="160"/>
      <c r="VZF2" s="160"/>
      <c r="VZG2" s="160"/>
      <c r="VZH2" s="160"/>
      <c r="VZI2" s="160"/>
      <c r="VZJ2" s="160"/>
      <c r="VZK2" s="160"/>
      <c r="VZL2" s="160"/>
      <c r="VZM2" s="160"/>
      <c r="VZN2" s="160"/>
      <c r="VZO2" s="160"/>
      <c r="VZP2" s="160"/>
      <c r="VZQ2" s="160"/>
      <c r="VZR2" s="160"/>
      <c r="VZS2" s="160"/>
      <c r="VZT2" s="160"/>
      <c r="VZU2" s="160"/>
      <c r="VZV2" s="160"/>
      <c r="VZW2" s="160"/>
      <c r="VZX2" s="160"/>
      <c r="VZY2" s="160"/>
      <c r="VZZ2" s="160"/>
      <c r="WAA2" s="160"/>
      <c r="WAB2" s="160"/>
      <c r="WAC2" s="160"/>
      <c r="WAD2" s="160"/>
      <c r="WAE2" s="160"/>
      <c r="WAF2" s="160"/>
      <c r="WAG2" s="160"/>
      <c r="WAH2" s="160"/>
      <c r="WAI2" s="160"/>
      <c r="WAJ2" s="160"/>
      <c r="WAK2" s="160"/>
      <c r="WAL2" s="160"/>
      <c r="WAM2" s="160"/>
      <c r="WAN2" s="160"/>
      <c r="WAO2" s="160"/>
      <c r="WAP2" s="160"/>
      <c r="WAQ2" s="160"/>
      <c r="WAR2" s="160"/>
      <c r="WAS2" s="160"/>
      <c r="WAT2" s="160"/>
      <c r="WAU2" s="160"/>
      <c r="WAV2" s="160"/>
      <c r="WAW2" s="160"/>
      <c r="WAX2" s="160"/>
      <c r="WAY2" s="160"/>
      <c r="WAZ2" s="160"/>
      <c r="WBA2" s="160"/>
      <c r="WBB2" s="160"/>
      <c r="WBC2" s="160"/>
      <c r="WBD2" s="160"/>
      <c r="WBE2" s="160"/>
      <c r="WBF2" s="160"/>
      <c r="WBG2" s="160"/>
      <c r="WBH2" s="160"/>
      <c r="WBI2" s="160"/>
      <c r="WBJ2" s="160"/>
      <c r="WBK2" s="160"/>
      <c r="WBL2" s="160"/>
      <c r="WBM2" s="160"/>
      <c r="WBN2" s="160"/>
      <c r="WBO2" s="160"/>
      <c r="WBP2" s="160"/>
      <c r="WBQ2" s="160"/>
      <c r="WBR2" s="160"/>
      <c r="WBS2" s="160"/>
      <c r="WBT2" s="160"/>
      <c r="WBU2" s="160"/>
      <c r="WBV2" s="160"/>
      <c r="WBW2" s="160"/>
      <c r="WBX2" s="160"/>
      <c r="WBY2" s="160"/>
      <c r="WBZ2" s="160"/>
      <c r="WCA2" s="160"/>
      <c r="WCB2" s="160"/>
      <c r="WCC2" s="160"/>
      <c r="WCD2" s="160"/>
      <c r="WCE2" s="160"/>
      <c r="WCF2" s="160"/>
      <c r="WCG2" s="160"/>
      <c r="WCH2" s="160"/>
      <c r="WCI2" s="160"/>
      <c r="WCJ2" s="160"/>
      <c r="WCK2" s="160"/>
      <c r="WCL2" s="160"/>
      <c r="WCM2" s="160"/>
      <c r="WCN2" s="160"/>
      <c r="WCO2" s="160"/>
      <c r="WCP2" s="160"/>
      <c r="WCQ2" s="160"/>
      <c r="WCR2" s="160"/>
      <c r="WCS2" s="160"/>
      <c r="WCT2" s="160"/>
      <c r="WCU2" s="160"/>
      <c r="WCV2" s="160"/>
      <c r="WCW2" s="160"/>
      <c r="WCX2" s="160"/>
      <c r="WCY2" s="160"/>
      <c r="WCZ2" s="160"/>
      <c r="WDA2" s="160"/>
      <c r="WDB2" s="160"/>
      <c r="WDC2" s="160"/>
      <c r="WDD2" s="160"/>
      <c r="WDE2" s="160"/>
      <c r="WDF2" s="160"/>
      <c r="WDG2" s="160"/>
      <c r="WDH2" s="160"/>
      <c r="WDI2" s="160"/>
      <c r="WDJ2" s="160"/>
      <c r="WDK2" s="160"/>
      <c r="WDL2" s="160"/>
      <c r="WDM2" s="160"/>
      <c r="WDN2" s="160"/>
      <c r="WDO2" s="160"/>
      <c r="WDP2" s="160"/>
      <c r="WDQ2" s="160"/>
      <c r="WDR2" s="160"/>
      <c r="WDS2" s="160"/>
      <c r="WDT2" s="160"/>
      <c r="WDU2" s="160"/>
      <c r="WDV2" s="160"/>
      <c r="WDW2" s="160"/>
      <c r="WDX2" s="160"/>
      <c r="WDY2" s="160"/>
      <c r="WDZ2" s="160"/>
      <c r="WEA2" s="160"/>
      <c r="WEB2" s="160"/>
      <c r="WEC2" s="160"/>
      <c r="WED2" s="160"/>
      <c r="WEE2" s="160"/>
      <c r="WEF2" s="160"/>
      <c r="WEG2" s="160"/>
      <c r="WEH2" s="160"/>
      <c r="WEI2" s="160"/>
      <c r="WEJ2" s="160"/>
      <c r="WEK2" s="160"/>
      <c r="WEL2" s="160"/>
      <c r="WEM2" s="160"/>
      <c r="WEN2" s="160"/>
      <c r="WEO2" s="160"/>
      <c r="WEP2" s="160"/>
      <c r="WEQ2" s="160"/>
      <c r="WER2" s="160"/>
      <c r="WES2" s="160"/>
      <c r="WET2" s="160"/>
      <c r="WEU2" s="160"/>
      <c r="WEV2" s="160"/>
      <c r="WEW2" s="160"/>
      <c r="WEX2" s="160"/>
      <c r="WEY2" s="160"/>
      <c r="WEZ2" s="160"/>
      <c r="WFA2" s="160"/>
      <c r="WFB2" s="160"/>
      <c r="WFC2" s="160"/>
      <c r="WFD2" s="160"/>
      <c r="WFE2" s="160"/>
      <c r="WFF2" s="160"/>
      <c r="WFG2" s="160"/>
      <c r="WFH2" s="160"/>
      <c r="WFI2" s="160"/>
      <c r="WFJ2" s="160"/>
      <c r="WFK2" s="160"/>
      <c r="WFL2" s="160"/>
      <c r="WFM2" s="160"/>
      <c r="WFN2" s="160"/>
      <c r="WFO2" s="160"/>
      <c r="WFP2" s="160"/>
      <c r="WFQ2" s="160"/>
      <c r="WFR2" s="160"/>
      <c r="WFS2" s="160"/>
      <c r="WFT2" s="160"/>
      <c r="WFU2" s="160"/>
      <c r="WFV2" s="160"/>
      <c r="WFW2" s="160"/>
      <c r="WFX2" s="160"/>
      <c r="WFY2" s="160"/>
      <c r="WFZ2" s="160"/>
      <c r="WGA2" s="160"/>
      <c r="WGB2" s="160"/>
      <c r="WGC2" s="160"/>
      <c r="WGD2" s="160"/>
      <c r="WGE2" s="160"/>
      <c r="WGF2" s="160"/>
      <c r="WGG2" s="160"/>
      <c r="WGH2" s="160"/>
      <c r="WGI2" s="160"/>
      <c r="WGJ2" s="160"/>
      <c r="WGK2" s="160"/>
      <c r="WGL2" s="160"/>
      <c r="WGM2" s="160"/>
      <c r="WGN2" s="160"/>
      <c r="WGO2" s="160"/>
      <c r="WGP2" s="160"/>
      <c r="WGQ2" s="160"/>
      <c r="WGR2" s="160"/>
      <c r="WGS2" s="160"/>
      <c r="WGT2" s="160"/>
      <c r="WGU2" s="160"/>
      <c r="WGV2" s="160"/>
      <c r="WGW2" s="160"/>
      <c r="WGX2" s="160"/>
      <c r="WGY2" s="160"/>
      <c r="WGZ2" s="160"/>
      <c r="WHA2" s="160"/>
      <c r="WHB2" s="160"/>
      <c r="WHC2" s="160"/>
      <c r="WHD2" s="160"/>
      <c r="WHE2" s="160"/>
      <c r="WHF2" s="160"/>
      <c r="WHG2" s="160"/>
      <c r="WHH2" s="160"/>
      <c r="WHI2" s="160"/>
      <c r="WHJ2" s="160"/>
      <c r="WHK2" s="160"/>
      <c r="WHL2" s="160"/>
      <c r="WHM2" s="160"/>
      <c r="WHN2" s="160"/>
      <c r="WHO2" s="160"/>
      <c r="WHP2" s="160"/>
      <c r="WHQ2" s="160"/>
      <c r="WHR2" s="160"/>
      <c r="WHS2" s="160"/>
      <c r="WHT2" s="160"/>
      <c r="WHU2" s="160"/>
      <c r="WHV2" s="160"/>
      <c r="WHW2" s="160"/>
      <c r="WHX2" s="160"/>
      <c r="WHY2" s="160"/>
      <c r="WHZ2" s="160"/>
      <c r="WIA2" s="160"/>
      <c r="WIB2" s="160"/>
      <c r="WIC2" s="160"/>
      <c r="WID2" s="160"/>
      <c r="WIE2" s="160"/>
      <c r="WIF2" s="160"/>
      <c r="WIG2" s="160"/>
      <c r="WIH2" s="160"/>
      <c r="WII2" s="160"/>
      <c r="WIJ2" s="160"/>
      <c r="WIK2" s="160"/>
      <c r="WIL2" s="160"/>
      <c r="WIM2" s="160"/>
      <c r="WIN2" s="160"/>
      <c r="WIO2" s="160"/>
      <c r="WIP2" s="160"/>
      <c r="WIQ2" s="160"/>
      <c r="WIR2" s="160"/>
      <c r="WIS2" s="160"/>
      <c r="WIT2" s="160"/>
      <c r="WIU2" s="160"/>
      <c r="WIV2" s="160"/>
      <c r="WIW2" s="160"/>
      <c r="WIX2" s="160"/>
      <c r="WIY2" s="160"/>
      <c r="WIZ2" s="160"/>
      <c r="WJA2" s="160"/>
      <c r="WJB2" s="160"/>
      <c r="WJC2" s="160"/>
      <c r="WJD2" s="160"/>
      <c r="WJE2" s="160"/>
      <c r="WJF2" s="160"/>
      <c r="WJG2" s="160"/>
      <c r="WJH2" s="160"/>
      <c r="WJI2" s="160"/>
      <c r="WJJ2" s="160"/>
      <c r="WJK2" s="160"/>
      <c r="WJL2" s="160"/>
      <c r="WJM2" s="160"/>
      <c r="WJN2" s="160"/>
      <c r="WJO2" s="160"/>
      <c r="WJP2" s="160"/>
      <c r="WJQ2" s="160"/>
      <c r="WJR2" s="160"/>
      <c r="WJS2" s="160"/>
      <c r="WJT2" s="160"/>
      <c r="WJU2" s="160"/>
      <c r="WJV2" s="160"/>
      <c r="WJW2" s="160"/>
      <c r="WJX2" s="160"/>
      <c r="WJY2" s="160"/>
      <c r="WJZ2" s="160"/>
      <c r="WKA2" s="160"/>
      <c r="WKB2" s="160"/>
      <c r="WKC2" s="160"/>
      <c r="WKD2" s="160"/>
      <c r="WKE2" s="160"/>
      <c r="WKF2" s="160"/>
      <c r="WKG2" s="160"/>
      <c r="WKH2" s="160"/>
      <c r="WKI2" s="160"/>
      <c r="WKJ2" s="160"/>
      <c r="WKK2" s="160"/>
      <c r="WKL2" s="160"/>
      <c r="WKM2" s="160"/>
      <c r="WKN2" s="160"/>
      <c r="WKO2" s="160"/>
      <c r="WKP2" s="160"/>
      <c r="WKQ2" s="160"/>
      <c r="WKR2" s="160"/>
      <c r="WKS2" s="160"/>
      <c r="WKT2" s="160"/>
      <c r="WKU2" s="160"/>
      <c r="WKV2" s="160"/>
      <c r="WKW2" s="160"/>
      <c r="WKX2" s="160"/>
      <c r="WKY2" s="160"/>
      <c r="WKZ2" s="160"/>
      <c r="WLA2" s="160"/>
      <c r="WLB2" s="160"/>
      <c r="WLC2" s="160"/>
      <c r="WLD2" s="160"/>
      <c r="WLE2" s="160"/>
      <c r="WLF2" s="160"/>
      <c r="WLG2" s="160"/>
      <c r="WLH2" s="160"/>
      <c r="WLI2" s="160"/>
      <c r="WLJ2" s="160"/>
      <c r="WLK2" s="160"/>
      <c r="WLL2" s="160"/>
      <c r="WLM2" s="160"/>
      <c r="WLN2" s="160"/>
      <c r="WLO2" s="160"/>
      <c r="WLP2" s="160"/>
      <c r="WLQ2" s="160"/>
      <c r="WLR2" s="160"/>
      <c r="WLS2" s="160"/>
      <c r="WLT2" s="160"/>
      <c r="WLU2" s="160"/>
      <c r="WLV2" s="160"/>
      <c r="WLW2" s="160"/>
      <c r="WLX2" s="160"/>
      <c r="WLY2" s="160"/>
      <c r="WLZ2" s="160"/>
      <c r="WMA2" s="160"/>
      <c r="WMB2" s="160"/>
      <c r="WMC2" s="160"/>
      <c r="WMD2" s="160"/>
      <c r="WME2" s="160"/>
      <c r="WMF2" s="160"/>
      <c r="WMG2" s="160"/>
      <c r="WMH2" s="160"/>
      <c r="WMI2" s="160"/>
      <c r="WMJ2" s="160"/>
      <c r="WMK2" s="160"/>
      <c r="WML2" s="160"/>
      <c r="WMM2" s="160"/>
      <c r="WMN2" s="160"/>
      <c r="WMO2" s="160"/>
      <c r="WMP2" s="160"/>
      <c r="WMQ2" s="160"/>
      <c r="WMR2" s="160"/>
      <c r="WMS2" s="160"/>
      <c r="WMT2" s="160"/>
      <c r="WMU2" s="160"/>
      <c r="WMV2" s="160"/>
      <c r="WMW2" s="160"/>
      <c r="WMX2" s="160"/>
      <c r="WMY2" s="160"/>
      <c r="WMZ2" s="160"/>
      <c r="WNA2" s="160"/>
      <c r="WNB2" s="160"/>
      <c r="WNC2" s="160"/>
      <c r="WND2" s="160"/>
      <c r="WNE2" s="160"/>
      <c r="WNF2" s="160"/>
      <c r="WNG2" s="160"/>
      <c r="WNH2" s="160"/>
      <c r="WNI2" s="160"/>
      <c r="WNJ2" s="160"/>
      <c r="WNK2" s="160"/>
      <c r="WNL2" s="160"/>
      <c r="WNM2" s="160"/>
      <c r="WNN2" s="160"/>
      <c r="WNO2" s="160"/>
      <c r="WNP2" s="160"/>
      <c r="WNQ2" s="160"/>
      <c r="WNR2" s="160"/>
      <c r="WNS2" s="160"/>
      <c r="WNT2" s="160"/>
      <c r="WNU2" s="160"/>
      <c r="WNV2" s="160"/>
      <c r="WNW2" s="160"/>
      <c r="WNX2" s="160"/>
      <c r="WNY2" s="160"/>
      <c r="WNZ2" s="160"/>
      <c r="WOA2" s="160"/>
      <c r="WOB2" s="160"/>
      <c r="WOC2" s="160"/>
      <c r="WOD2" s="160"/>
      <c r="WOE2" s="160"/>
      <c r="WOF2" s="160"/>
      <c r="WOG2" s="160"/>
      <c r="WOH2" s="160"/>
      <c r="WOI2" s="160"/>
      <c r="WOJ2" s="160"/>
      <c r="WOK2" s="160"/>
      <c r="WOL2" s="160"/>
      <c r="WOM2" s="160"/>
      <c r="WON2" s="160"/>
      <c r="WOO2" s="160"/>
      <c r="WOP2" s="160"/>
      <c r="WOQ2" s="160"/>
      <c r="WOR2" s="160"/>
      <c r="WOS2" s="160"/>
      <c r="WOT2" s="160"/>
      <c r="WOU2" s="160"/>
      <c r="WOV2" s="160"/>
      <c r="WOW2" s="160"/>
      <c r="WOX2" s="160"/>
      <c r="WOY2" s="160"/>
      <c r="WOZ2" s="160"/>
      <c r="WPA2" s="160"/>
      <c r="WPB2" s="160"/>
      <c r="WPC2" s="160"/>
      <c r="WPD2" s="160"/>
      <c r="WPE2" s="160"/>
      <c r="WPF2" s="160"/>
      <c r="WPG2" s="160"/>
      <c r="WPH2" s="160"/>
      <c r="WPI2" s="160"/>
      <c r="WPJ2" s="160"/>
      <c r="WPK2" s="160"/>
      <c r="WPL2" s="160"/>
      <c r="WPM2" s="160"/>
      <c r="WPN2" s="160"/>
      <c r="WPO2" s="160"/>
      <c r="WPP2" s="160"/>
      <c r="WPQ2" s="160"/>
      <c r="WPR2" s="160"/>
      <c r="WPS2" s="160"/>
      <c r="WPT2" s="160"/>
      <c r="WPU2" s="160"/>
      <c r="WPV2" s="160"/>
      <c r="WPW2" s="160"/>
      <c r="WPX2" s="160"/>
      <c r="WPY2" s="160"/>
      <c r="WPZ2" s="160"/>
      <c r="WQA2" s="160"/>
      <c r="WQB2" s="160"/>
      <c r="WQC2" s="160"/>
      <c r="WQD2" s="160"/>
      <c r="WQE2" s="160"/>
      <c r="WQF2" s="160"/>
      <c r="WQG2" s="160"/>
      <c r="WQH2" s="160"/>
      <c r="WQI2" s="160"/>
      <c r="WQJ2" s="160"/>
      <c r="WQK2" s="160"/>
      <c r="WQL2" s="160"/>
      <c r="WQM2" s="160"/>
      <c r="WQN2" s="160"/>
      <c r="WQO2" s="160"/>
      <c r="WQP2" s="160"/>
      <c r="WQQ2" s="160"/>
      <c r="WQR2" s="160"/>
      <c r="WQS2" s="160"/>
      <c r="WQT2" s="160"/>
      <c r="WQU2" s="160"/>
      <c r="WQV2" s="160"/>
      <c r="WQW2" s="160"/>
      <c r="WQX2" s="160"/>
      <c r="WQY2" s="160"/>
      <c r="WQZ2" s="160"/>
      <c r="WRA2" s="160"/>
      <c r="WRB2" s="160"/>
      <c r="WRC2" s="160"/>
      <c r="WRD2" s="160"/>
      <c r="WRE2" s="160"/>
      <c r="WRF2" s="160"/>
      <c r="WRG2" s="160"/>
      <c r="WRH2" s="160"/>
      <c r="WRI2" s="160"/>
      <c r="WRJ2" s="160"/>
      <c r="WRK2" s="160"/>
      <c r="WRL2" s="160"/>
      <c r="WRM2" s="160"/>
      <c r="WRN2" s="160"/>
      <c r="WRO2" s="160"/>
      <c r="WRP2" s="160"/>
      <c r="WRQ2" s="160"/>
      <c r="WRR2" s="160"/>
      <c r="WRS2" s="160"/>
      <c r="WRT2" s="160"/>
      <c r="WRU2" s="160"/>
      <c r="WRV2" s="160"/>
      <c r="WRW2" s="160"/>
      <c r="WRX2" s="160"/>
      <c r="WRY2" s="160"/>
      <c r="WRZ2" s="160"/>
      <c r="WSA2" s="160"/>
      <c r="WSB2" s="160"/>
      <c r="WSC2" s="160"/>
      <c r="WSD2" s="160"/>
      <c r="WSE2" s="160"/>
      <c r="WSF2" s="160"/>
      <c r="WSG2" s="160"/>
      <c r="WSH2" s="160"/>
      <c r="WSI2" s="160"/>
      <c r="WSJ2" s="160"/>
      <c r="WSK2" s="160"/>
      <c r="WSL2" s="160"/>
      <c r="WSM2" s="160"/>
      <c r="WSN2" s="160"/>
      <c r="WSO2" s="160"/>
      <c r="WSP2" s="160"/>
      <c r="WSQ2" s="160"/>
      <c r="WSR2" s="160"/>
      <c r="WSS2" s="160"/>
      <c r="WST2" s="160"/>
      <c r="WSU2" s="160"/>
      <c r="WSV2" s="160"/>
      <c r="WSW2" s="160"/>
      <c r="WSX2" s="160"/>
      <c r="WSY2" s="160"/>
      <c r="WSZ2" s="160"/>
      <c r="WTA2" s="160"/>
      <c r="WTB2" s="160"/>
      <c r="WTC2" s="160"/>
      <c r="WTD2" s="160"/>
      <c r="WTE2" s="160"/>
      <c r="WTF2" s="160"/>
      <c r="WTG2" s="160"/>
      <c r="WTH2" s="160"/>
      <c r="WTI2" s="160"/>
      <c r="WTJ2" s="160"/>
      <c r="WTK2" s="160"/>
      <c r="WTL2" s="160"/>
      <c r="WTM2" s="160"/>
      <c r="WTN2" s="160"/>
      <c r="WTO2" s="160"/>
      <c r="WTP2" s="160"/>
      <c r="WTQ2" s="160"/>
      <c r="WTR2" s="160"/>
      <c r="WTS2" s="160"/>
      <c r="WTT2" s="160"/>
      <c r="WTU2" s="160"/>
      <c r="WTV2" s="160"/>
      <c r="WTW2" s="160"/>
      <c r="WTX2" s="160"/>
      <c r="WTY2" s="160"/>
      <c r="WTZ2" s="160"/>
      <c r="WUA2" s="160"/>
      <c r="WUB2" s="160"/>
      <c r="WUC2" s="160"/>
      <c r="WUD2" s="160"/>
      <c r="WUE2" s="160"/>
      <c r="WUF2" s="160"/>
      <c r="WUG2" s="160"/>
      <c r="WUH2" s="160"/>
      <c r="WUI2" s="160"/>
      <c r="WUJ2" s="160"/>
      <c r="WUK2" s="160"/>
      <c r="WUL2" s="160"/>
      <c r="WUM2" s="160"/>
      <c r="WUN2" s="160"/>
      <c r="WUO2" s="160"/>
      <c r="WUP2" s="160"/>
      <c r="WUQ2" s="160"/>
      <c r="WUR2" s="160"/>
      <c r="WUS2" s="160"/>
      <c r="WUT2" s="160"/>
      <c r="WUU2" s="160"/>
      <c r="WUV2" s="160"/>
      <c r="WUW2" s="160"/>
      <c r="WUX2" s="160"/>
      <c r="WUY2" s="160"/>
      <c r="WUZ2" s="160"/>
      <c r="WVA2" s="160"/>
      <c r="WVB2" s="160"/>
      <c r="WVC2" s="160"/>
      <c r="WVD2" s="160"/>
      <c r="WVE2" s="160"/>
      <c r="WVF2" s="160"/>
      <c r="WVG2" s="160"/>
      <c r="WVH2" s="160"/>
      <c r="WVI2" s="160"/>
      <c r="WVJ2" s="160"/>
      <c r="WVK2" s="160"/>
      <c r="WVL2" s="160"/>
      <c r="WVM2" s="160"/>
      <c r="WVN2" s="160"/>
      <c r="WVO2" s="160"/>
      <c r="WVP2" s="160"/>
      <c r="WVQ2" s="160"/>
      <c r="WVR2" s="160"/>
      <c r="WVS2" s="160"/>
      <c r="WVT2" s="160"/>
      <c r="WVU2" s="160"/>
      <c r="WVV2" s="160"/>
      <c r="WVW2" s="160"/>
      <c r="WVX2" s="160"/>
      <c r="WVY2" s="160"/>
      <c r="WVZ2" s="160"/>
      <c r="WWA2" s="160"/>
      <c r="WWB2" s="160"/>
      <c r="WWC2" s="160"/>
      <c r="WWD2" s="160"/>
      <c r="WWE2" s="160"/>
      <c r="WWF2" s="160"/>
      <c r="WWG2" s="160"/>
      <c r="WWH2" s="160"/>
      <c r="WWI2" s="160"/>
      <c r="WWJ2" s="160"/>
      <c r="WWK2" s="160"/>
      <c r="WWL2" s="160"/>
      <c r="WWM2" s="160"/>
      <c r="WWN2" s="160"/>
      <c r="WWO2" s="160"/>
      <c r="WWP2" s="160"/>
      <c r="WWQ2" s="160"/>
      <c r="WWR2" s="160"/>
      <c r="WWS2" s="160"/>
      <c r="WWT2" s="160"/>
      <c r="WWU2" s="160"/>
      <c r="WWV2" s="160"/>
      <c r="WWW2" s="160"/>
      <c r="WWX2" s="160"/>
      <c r="WWY2" s="160"/>
      <c r="WWZ2" s="160"/>
      <c r="WXA2" s="160"/>
      <c r="WXB2" s="160"/>
      <c r="WXC2" s="160"/>
      <c r="WXD2" s="160"/>
      <c r="WXE2" s="160"/>
      <c r="WXF2" s="160"/>
      <c r="WXG2" s="160"/>
      <c r="WXH2" s="160"/>
      <c r="WXI2" s="160"/>
      <c r="WXJ2" s="160"/>
      <c r="WXK2" s="160"/>
      <c r="WXL2" s="160"/>
      <c r="WXM2" s="160"/>
      <c r="WXN2" s="160"/>
      <c r="WXO2" s="160"/>
      <c r="WXP2" s="160"/>
      <c r="WXQ2" s="160"/>
      <c r="WXR2" s="160"/>
      <c r="WXS2" s="160"/>
      <c r="WXT2" s="160"/>
      <c r="WXU2" s="160"/>
      <c r="WXV2" s="160"/>
      <c r="WXW2" s="160"/>
      <c r="WXX2" s="160"/>
      <c r="WXY2" s="160"/>
      <c r="WXZ2" s="160"/>
      <c r="WYA2" s="160"/>
      <c r="WYB2" s="160"/>
      <c r="WYC2" s="160"/>
      <c r="WYD2" s="160"/>
      <c r="WYE2" s="160"/>
      <c r="WYF2" s="160"/>
      <c r="WYG2" s="160"/>
      <c r="WYH2" s="160"/>
      <c r="WYI2" s="160"/>
      <c r="WYJ2" s="160"/>
      <c r="WYK2" s="160"/>
      <c r="WYL2" s="160"/>
      <c r="WYM2" s="160"/>
      <c r="WYN2" s="160"/>
      <c r="WYO2" s="160"/>
      <c r="WYP2" s="160"/>
      <c r="WYQ2" s="160"/>
      <c r="WYR2" s="160"/>
      <c r="WYS2" s="160"/>
      <c r="WYT2" s="160"/>
      <c r="WYU2" s="160"/>
      <c r="WYV2" s="160"/>
      <c r="WYW2" s="160"/>
      <c r="WYX2" s="160"/>
      <c r="WYY2" s="160"/>
      <c r="WYZ2" s="160"/>
      <c r="WZA2" s="160"/>
      <c r="WZB2" s="160"/>
      <c r="WZC2" s="160"/>
      <c r="WZD2" s="160"/>
      <c r="WZE2" s="160"/>
      <c r="WZF2" s="160"/>
      <c r="WZG2" s="160"/>
      <c r="WZH2" s="160"/>
      <c r="WZI2" s="160"/>
      <c r="WZJ2" s="160"/>
      <c r="WZK2" s="160"/>
      <c r="WZL2" s="160"/>
      <c r="WZM2" s="160"/>
      <c r="WZN2" s="160"/>
      <c r="WZO2" s="160"/>
      <c r="WZP2" s="160"/>
      <c r="WZQ2" s="160"/>
      <c r="WZR2" s="160"/>
      <c r="WZS2" s="160"/>
      <c r="WZT2" s="160"/>
      <c r="WZU2" s="160"/>
      <c r="WZV2" s="160"/>
      <c r="WZW2" s="160"/>
      <c r="WZX2" s="160"/>
      <c r="WZY2" s="160"/>
      <c r="WZZ2" s="160"/>
      <c r="XAA2" s="160"/>
      <c r="XAB2" s="160"/>
      <c r="XAC2" s="160"/>
      <c r="XAD2" s="160"/>
      <c r="XAE2" s="160"/>
      <c r="XAF2" s="160"/>
      <c r="XAG2" s="160"/>
      <c r="XAH2" s="160"/>
      <c r="XAI2" s="160"/>
      <c r="XAJ2" s="160"/>
      <c r="XAK2" s="160"/>
      <c r="XAL2" s="160"/>
      <c r="XAM2" s="160"/>
      <c r="XAN2" s="160"/>
      <c r="XAO2" s="160"/>
      <c r="XAP2" s="160"/>
      <c r="XAQ2" s="160"/>
      <c r="XAR2" s="160"/>
      <c r="XAS2" s="160"/>
      <c r="XAT2" s="160"/>
      <c r="XAU2" s="160"/>
      <c r="XAV2" s="160"/>
      <c r="XAW2" s="160"/>
      <c r="XAX2" s="160"/>
      <c r="XAY2" s="160"/>
      <c r="XAZ2" s="160"/>
      <c r="XBA2" s="160"/>
      <c r="XBB2" s="160"/>
      <c r="XBC2" s="160"/>
      <c r="XBD2" s="160"/>
      <c r="XBE2" s="160"/>
      <c r="XBF2" s="160"/>
      <c r="XBG2" s="160"/>
      <c r="XBH2" s="160"/>
      <c r="XBI2" s="160"/>
      <c r="XBJ2" s="160"/>
      <c r="XBK2" s="160"/>
      <c r="XBL2" s="160"/>
      <c r="XBM2" s="160"/>
      <c r="XBN2" s="160"/>
      <c r="XBO2" s="160"/>
      <c r="XBP2" s="160"/>
      <c r="XBQ2" s="160"/>
      <c r="XBR2" s="160"/>
      <c r="XBS2" s="160"/>
      <c r="XBT2" s="160"/>
      <c r="XBU2" s="160"/>
      <c r="XBV2" s="160"/>
      <c r="XBW2" s="160"/>
      <c r="XBX2" s="160"/>
      <c r="XBY2" s="160"/>
      <c r="XBZ2" s="160"/>
      <c r="XCA2" s="160"/>
      <c r="XCB2" s="160"/>
      <c r="XCC2" s="160"/>
      <c r="XCD2" s="160"/>
      <c r="XCE2" s="160"/>
      <c r="XCF2" s="160"/>
      <c r="XCG2" s="160"/>
      <c r="XCH2" s="160"/>
      <c r="XCI2" s="160"/>
      <c r="XCJ2" s="160"/>
      <c r="XCK2" s="160"/>
      <c r="XCL2" s="160"/>
      <c r="XCM2" s="160"/>
      <c r="XCN2" s="160"/>
      <c r="XCO2" s="160"/>
      <c r="XCP2" s="160"/>
      <c r="XCQ2" s="160"/>
      <c r="XCR2" s="160"/>
      <c r="XCS2" s="160"/>
      <c r="XCT2" s="160"/>
      <c r="XCU2" s="160"/>
      <c r="XCV2" s="160"/>
      <c r="XCW2" s="160"/>
      <c r="XCX2" s="160"/>
      <c r="XCY2" s="160"/>
      <c r="XCZ2" s="160"/>
      <c r="XDA2" s="160"/>
      <c r="XDB2" s="160"/>
      <c r="XDC2" s="160"/>
      <c r="XDD2" s="160"/>
      <c r="XDE2" s="160"/>
      <c r="XDF2" s="160"/>
      <c r="XDG2" s="160"/>
      <c r="XDH2" s="160"/>
      <c r="XDI2" s="160"/>
      <c r="XDJ2" s="160"/>
      <c r="XDK2" s="160"/>
      <c r="XDL2" s="160"/>
      <c r="XDM2" s="160"/>
      <c r="XDN2" s="160"/>
      <c r="XDO2" s="160"/>
      <c r="XDP2" s="160"/>
      <c r="XDQ2" s="160"/>
      <c r="XDR2" s="160"/>
      <c r="XDS2" s="160"/>
      <c r="XDT2" s="160"/>
      <c r="XDU2" s="160"/>
      <c r="XDV2" s="160"/>
      <c r="XDW2" s="160"/>
      <c r="XDX2" s="160"/>
      <c r="XDY2" s="160"/>
      <c r="XDZ2" s="160"/>
      <c r="XEA2" s="160"/>
      <c r="XEB2" s="160"/>
      <c r="XEC2" s="160"/>
      <c r="XED2" s="160"/>
      <c r="XEE2" s="160"/>
      <c r="XEF2" s="160"/>
      <c r="XEG2" s="160"/>
      <c r="XEH2" s="160"/>
      <c r="XEI2" s="160"/>
      <c r="XEJ2" s="160"/>
      <c r="XEK2" s="160"/>
      <c r="XEL2" s="160"/>
      <c r="XEM2" s="160"/>
      <c r="XEN2" s="160"/>
      <c r="XEO2" s="160"/>
      <c r="XEP2" s="160"/>
      <c r="XEQ2" s="160"/>
      <c r="XER2" s="160"/>
      <c r="XES2" s="160"/>
      <c r="XET2" s="160"/>
      <c r="XEU2" s="160"/>
      <c r="XEV2" s="160"/>
      <c r="XEW2" s="160"/>
      <c r="XEX2" s="160"/>
      <c r="XEY2" s="160"/>
      <c r="XEZ2" s="160"/>
      <c r="XFA2" s="160"/>
      <c r="XFB2" s="160"/>
      <c r="XFC2" s="160"/>
      <c r="XFD2" s="160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3994</v>
      </c>
      <c r="H4" s="23" t="s">
        <v>7</v>
      </c>
      <c r="I4" s="141" t="s">
        <v>6817</v>
      </c>
    </row>
    <row r="5" spans="1:16384" s="19" customFormat="1">
      <c r="A5" s="66" t="s">
        <v>5</v>
      </c>
      <c r="B5" s="63">
        <f>COUNTIF(A:A, "OK")</f>
        <v>11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6820</v>
      </c>
      <c r="K5" s="63" t="s">
        <v>6821</v>
      </c>
      <c r="L5" s="63" t="s">
        <v>6822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11</v>
      </c>
    </row>
    <row r="7" spans="1:16384" s="28" customFormat="1" ht="36" customHeight="1">
      <c r="A7" s="27"/>
      <c r="B7" s="143" t="s">
        <v>6823</v>
      </c>
      <c r="C7" s="143" t="s">
        <v>6824</v>
      </c>
      <c r="D7" s="144" t="s">
        <v>6825</v>
      </c>
      <c r="E7" s="143" t="s">
        <v>6826</v>
      </c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6827</v>
      </c>
      <c r="C8" s="135" t="s">
        <v>6828</v>
      </c>
      <c r="D8" s="146" t="s">
        <v>6829</v>
      </c>
      <c r="E8" s="124" t="s">
        <v>6830</v>
      </c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6832</v>
      </c>
      <c r="C9" s="21" t="s">
        <v>54</v>
      </c>
      <c r="D9" s="7">
        <v>1</v>
      </c>
      <c r="E9" s="21" t="s">
        <v>6843</v>
      </c>
    </row>
    <row r="10" spans="1:16384">
      <c r="A10" s="121" t="s">
        <v>3809</v>
      </c>
      <c r="E10" s="21" t="s">
        <v>6833</v>
      </c>
    </row>
    <row r="11" spans="1:16384">
      <c r="A11" s="121" t="s">
        <v>3809</v>
      </c>
      <c r="E11" s="21" t="s">
        <v>6834</v>
      </c>
    </row>
    <row r="12" spans="1:16384">
      <c r="A12" s="121" t="s">
        <v>3809</v>
      </c>
      <c r="E12" s="21" t="s">
        <v>6835</v>
      </c>
    </row>
    <row r="13" spans="1:16384">
      <c r="A13" s="121" t="s">
        <v>3809</v>
      </c>
      <c r="E13" s="21" t="s">
        <v>6836</v>
      </c>
    </row>
    <row r="14" spans="1:16384">
      <c r="A14" s="121" t="s">
        <v>3809</v>
      </c>
      <c r="E14" s="21" t="s">
        <v>6837</v>
      </c>
    </row>
    <row r="15" spans="1:16384">
      <c r="A15" s="121" t="s">
        <v>3809</v>
      </c>
      <c r="E15" s="21" t="s">
        <v>6838</v>
      </c>
    </row>
    <row r="16" spans="1:16384">
      <c r="A16" s="121" t="s">
        <v>3809</v>
      </c>
      <c r="E16" s="21" t="s">
        <v>6839</v>
      </c>
    </row>
    <row r="17" spans="1:5">
      <c r="A17" s="121" t="s">
        <v>3809</v>
      </c>
      <c r="E17" s="21" t="s">
        <v>6840</v>
      </c>
    </row>
    <row r="18" spans="1:5">
      <c r="A18" s="121" t="s">
        <v>3809</v>
      </c>
      <c r="E18" s="21" t="s">
        <v>6841</v>
      </c>
    </row>
    <row r="19" spans="1:5">
      <c r="A19" s="121" t="s">
        <v>3809</v>
      </c>
      <c r="E19" s="21" t="s">
        <v>6842</v>
      </c>
    </row>
  </sheetData>
  <autoFilter ref="A8:E9" xr:uid="{0EB655C9-32EB-2B42-8392-5657A0246CA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7203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04" r:id="rId5" name="Button 20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05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06" r:id="rId7" name="Button 22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07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08" r:id="rId9" name="Button 24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60FA01-70D8-044E-8700-7D6741CDBF4E}">
          <x14:formula1>
            <xm:f>Environments!$A:$A</xm:f>
          </x14:formula1>
          <xm:sqref>I2</xm:sqref>
        </x14:dataValidation>
        <x14:dataValidation type="list" allowBlank="1" showInputMessage="1" showErrorMessage="1" xr:uid="{DD9452EE-8A1D-5843-A114-394A97DEEA5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51DC734-DF03-4245-81AF-376B04D93C47}">
          <x14:formula1>
            <xm:f>AvailableMIs!$A$8:$D$8</xm:f>
          </x14:formula1>
          <xm:sqref>B2</xm:sqref>
        </x14:dataValidation>
        <x14:dataValidation type="list" allowBlank="1" showInputMessage="1" showErrorMessage="1" xr:uid="{D3A8C649-CBE0-0643-9423-23C8CD872AB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86</vt:i4>
      </vt:variant>
    </vt:vector>
  </HeadingPairs>
  <TitlesOfParts>
    <vt:vector size="101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OIS017MI LstPriceList</vt:lpstr>
      <vt:lpstr>OIS017MI LstBasePrice</vt:lpstr>
      <vt:lpstr>EXPORTMI for MPLINE</vt:lpstr>
      <vt:lpstr>EXPORTMI for OOLINE</vt:lpstr>
      <vt:lpstr>PPS295MI LstPurCostSim</vt:lpstr>
      <vt:lpstr>CRS881MI LstTranslation</vt:lpstr>
      <vt:lpstr>EXPORTMI Select</vt:lpstr>
      <vt:lpstr>EXPORTMI Select (1)</vt:lpstr>
      <vt:lpstr>'CRS881MI LstTranslation'!API</vt:lpstr>
      <vt:lpstr>'EXPORTMI for MPLINE'!API</vt:lpstr>
      <vt:lpstr>'EXPORTMI for OOLINE'!API</vt:lpstr>
      <vt:lpstr>'EXPORTMI Select'!API</vt:lpstr>
      <vt:lpstr>'EXPORTMI Select (1)'!API</vt:lpstr>
      <vt:lpstr>Master!API</vt:lpstr>
      <vt:lpstr>'OIS017MI LstBasePrice'!API</vt:lpstr>
      <vt:lpstr>'OIS017MI LstPriceList'!API</vt:lpstr>
      <vt:lpstr>'PPS295MI LstPurCostSim'!API</vt:lpstr>
      <vt:lpstr>'CRS881MI LstTranslation'!Company</vt:lpstr>
      <vt:lpstr>'EXPORTMI for MPLINE'!Company</vt:lpstr>
      <vt:lpstr>'EXPORTMI for OOLINE'!Company</vt:lpstr>
      <vt:lpstr>'EXPORTMI Select'!Company</vt:lpstr>
      <vt:lpstr>'EXPORTMI Select (1)'!Company</vt:lpstr>
      <vt:lpstr>Master!Company</vt:lpstr>
      <vt:lpstr>'OIS017MI LstBasePrice'!Company</vt:lpstr>
      <vt:lpstr>'OIS017MI LstPriceList'!Company</vt:lpstr>
      <vt:lpstr>'PPS295MI LstPurCostSim'!Company</vt:lpstr>
      <vt:lpstr>Company</vt:lpstr>
      <vt:lpstr>conoDivi</vt:lpstr>
      <vt:lpstr>developer</vt:lpstr>
      <vt:lpstr>'CRS881MI LstTranslation'!Division</vt:lpstr>
      <vt:lpstr>'EXPORTMI for MPLINE'!Division</vt:lpstr>
      <vt:lpstr>'EXPORTMI for OOLINE'!Division</vt:lpstr>
      <vt:lpstr>'EXPORTMI Select'!Division</vt:lpstr>
      <vt:lpstr>'EXPORTMI Select (1)'!Division</vt:lpstr>
      <vt:lpstr>Master!Division</vt:lpstr>
      <vt:lpstr>'OIS017MI LstBasePrice'!Division</vt:lpstr>
      <vt:lpstr>'OIS017MI LstPriceList'!Division</vt:lpstr>
      <vt:lpstr>'PPS295MI LstPurCostSim'!Division</vt:lpstr>
      <vt:lpstr>Division</vt:lpstr>
      <vt:lpstr>'CRS881MI LstTranslation'!Environment</vt:lpstr>
      <vt:lpstr>'EXPORTMI for MPLINE'!Environment</vt:lpstr>
      <vt:lpstr>'EXPORTMI for OOLINE'!Environment</vt:lpstr>
      <vt:lpstr>'EXPORTMI Select'!Environment</vt:lpstr>
      <vt:lpstr>'EXPORTMI Select (1)'!Environment</vt:lpstr>
      <vt:lpstr>Master!Environment</vt:lpstr>
      <vt:lpstr>'OIS017MI LstBasePrice'!Environment</vt:lpstr>
      <vt:lpstr>'OIS017MI LstPriceList'!Environment</vt:lpstr>
      <vt:lpstr>'PPS295MI LstPurCostSim'!Environment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MPLINE'!runtime</vt:lpstr>
      <vt:lpstr>'EXPORTMI for OOLINE'!runtime</vt:lpstr>
      <vt:lpstr>'EXPORTMI Select'!runtime</vt:lpstr>
      <vt:lpstr>'EXPORTMI Select (1)'!runtime</vt:lpstr>
      <vt:lpstr>Master!runtime</vt:lpstr>
      <vt:lpstr>'OIS017MI LstBasePrice'!runtime</vt:lpstr>
      <vt:lpstr>'OIS017MI LstPriceList'!runtime</vt:lpstr>
      <vt:lpstr>'PPS295MI LstPurCostSim'!runtime</vt:lpstr>
      <vt:lpstr>splitChar</vt:lpstr>
      <vt:lpstr>'CRS881MI LstTranslation'!Transaction</vt:lpstr>
      <vt:lpstr>'EXPORTMI for MPLINE'!Transaction</vt:lpstr>
      <vt:lpstr>'EXPORTMI for OOLINE'!Transaction</vt:lpstr>
      <vt:lpstr>'EXPORTMI Select'!Transaction</vt:lpstr>
      <vt:lpstr>'EXPORTMI Select (1)'!Transaction</vt:lpstr>
      <vt:lpstr>Master!Transaction</vt:lpstr>
      <vt:lpstr>'OIS017MI LstBasePrice'!Transaction</vt:lpstr>
      <vt:lpstr>'OIS017MI LstPriceList'!Transaction</vt:lpstr>
      <vt:lpstr>'PPS295MI LstPurCostSim'!Transaction</vt:lpstr>
      <vt:lpstr>'CRS881MI LstTranslation'!Type</vt:lpstr>
      <vt:lpstr>'EXPORTMI for MPLINE'!Type</vt:lpstr>
      <vt:lpstr>'EXPORTMI for OOLINE'!Type</vt:lpstr>
      <vt:lpstr>'EXPORTMI Select'!Type</vt:lpstr>
      <vt:lpstr>'EXPORTMI Select (1)'!Type</vt:lpstr>
      <vt:lpstr>Master!Type</vt:lpstr>
      <vt:lpstr>'OIS017MI LstBasePrice'!Type</vt:lpstr>
      <vt:lpstr>'OIS017MI LstPriceList'!Type</vt:lpstr>
      <vt:lpstr>'PPS295MI LstPurCostSim'!Type</vt:lpstr>
      <vt:lpstr>'CRS881MI LstTranslation'!User</vt:lpstr>
      <vt:lpstr>'EXPORTMI for MPLINE'!User</vt:lpstr>
      <vt:lpstr>'EXPORTMI for OOLINE'!User</vt:lpstr>
      <vt:lpstr>'EXPORTMI Select'!User</vt:lpstr>
      <vt:lpstr>'EXPORTMI Select (1)'!User</vt:lpstr>
      <vt:lpstr>Master!User</vt:lpstr>
      <vt:lpstr>'OIS017MI LstBasePrice'!User</vt:lpstr>
      <vt:lpstr>'OIS017MI LstPriceList'!User</vt:lpstr>
      <vt:lpstr>'PPS295MI LstPurCostSim'!User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2026-09-10T02:41:46Z</dcterms:modified>
</cp:coreProperties>
</file>