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505" yWindow="120" windowWidth="20640" windowHeight="11760"/>
  </bookViews>
  <sheets>
    <sheet name="Sheet1" sheetId="4" r:id="rId1"/>
    <sheet name="Data" sheetId="2" r:id="rId2"/>
  </sheets>
  <definedNames>
    <definedName name="_xlnm._FilterDatabase" localSheetId="0" hidden="1">Sheet1!$A$3:$I$3</definedName>
    <definedName name="Pose_3">Data!$B:$B</definedName>
    <definedName name="Status">Data!$D$1:$D$10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<sst xmlns="http://schemas.openxmlformats.org/spreadsheetml/2006/main" count="40" uniqueCount="36">
  <si>
    <t>Pose 1</t>
  </si>
  <si>
    <t>Pose 2</t>
  </si>
  <si>
    <t>Pose 3</t>
  </si>
  <si>
    <t>In Progress</t>
  </si>
  <si>
    <t>Completed</t>
  </si>
  <si>
    <t>Approved</t>
  </si>
  <si>
    <t>Submitted</t>
  </si>
  <si>
    <t>Purpose</t>
  </si>
  <si>
    <t>Tasks</t>
  </si>
  <si>
    <t>Approvals</t>
  </si>
  <si>
    <t>To be Revised</t>
  </si>
  <si>
    <t>Tasked</t>
  </si>
  <si>
    <t>Awaiting Pngs</t>
  </si>
  <si>
    <t>To Be Submitted</t>
  </si>
  <si>
    <t>Feedback received</t>
  </si>
  <si>
    <t>Stages</t>
  </si>
  <si>
    <t>Overdue</t>
  </si>
  <si>
    <t>Revisions</t>
  </si>
  <si>
    <t>Open</t>
  </si>
  <si>
    <t>Prod. Complete</t>
  </si>
  <si>
    <t>Needs Review</t>
  </si>
  <si>
    <t>Complete</t>
  </si>
  <si>
    <t>ON HOLD</t>
  </si>
  <si>
    <t>GAMES CANADA</t>
  </si>
  <si>
    <t>DESCRIPTION</t>
  </si>
  <si>
    <t>STATUS</t>
  </si>
  <si>
    <t>SUBMISSION DATE</t>
  </si>
  <si>
    <t>FINAL FEEDBACK DATE</t>
  </si>
  <si>
    <t>RELEASE</t>
  </si>
  <si>
    <t>NOTES</t>
  </si>
  <si>
    <t>LOCATION</t>
  </si>
  <si>
    <t>PROJECT</t>
  </si>
  <si>
    <t>LEGOFishTank_Submission001</t>
  </si>
  <si>
    <t>LEGO FishTank</t>
  </si>
  <si>
    <t>background_rock_silhouette_submission1.jpg</t>
  </si>
  <si>
    <t>This asset is just one part of the background -- other parts of the background would receive similar treatment if this one is approved. Plants/vegetation are separate asset and can be incorporated later.</t>
  </si>
</sst>
</file>

<file path=xl/styles.xml><?xml version="1.0" encoding="utf-8"?>
<styleSheet xmlns="http://schemas.openxmlformats.org/spreadsheetml/2006/main">
  <numFmts count="1">
    <numFmt numFmtId="164" formatCode="[$-1009]d/mmm/yy;@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70202"/>
        <bgColor indexed="64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50">
    <xf numFmtId="0" fontId="0" fillId="0" borderId="0"/>
    <xf numFmtId="0" fontId="2" fillId="0" borderId="0"/>
    <xf numFmtId="0" fontId="3" fillId="0" borderId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9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4" fillId="3" borderId="1" xfId="1" applyFont="1" applyFill="1" applyBorder="1"/>
    <xf numFmtId="0" fontId="3" fillId="3" borderId="1" xfId="2" applyFont="1" applyFill="1" applyBorder="1"/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4" fillId="3" borderId="0" xfId="1" applyFont="1" applyFill="1" applyBorder="1"/>
    <xf numFmtId="0" fontId="0" fillId="0" borderId="0" xfId="0" applyFill="1" applyBorder="1"/>
    <xf numFmtId="0" fontId="3" fillId="3" borderId="0" xfId="2" applyFont="1" applyFill="1" applyBorder="1"/>
    <xf numFmtId="0" fontId="0" fillId="0" borderId="0" xfId="0"/>
    <xf numFmtId="0" fontId="5" fillId="8" borderId="0" xfId="3"/>
    <xf numFmtId="0" fontId="6" fillId="9" borderId="0" xfId="4"/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6" fillId="0" borderId="8" xfId="4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/>
    <xf numFmtId="49" fontId="11" fillId="0" borderId="8" xfId="2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49" fontId="11" fillId="0" borderId="7" xfId="2" applyNumberFormat="1" applyFont="1" applyBorder="1"/>
    <xf numFmtId="0" fontId="12" fillId="0" borderId="7" xfId="0" applyFont="1" applyBorder="1"/>
    <xf numFmtId="49" fontId="11" fillId="0" borderId="7" xfId="2" applyNumberFormat="1" applyFont="1" applyFill="1" applyBorder="1"/>
    <xf numFmtId="0" fontId="0" fillId="0" borderId="8" xfId="0" applyFill="1" applyBorder="1" applyAlignment="1">
      <alignment horizontal="left" vertical="center" wrapText="1"/>
    </xf>
    <xf numFmtId="49" fontId="11" fillId="0" borderId="8" xfId="2" applyNumberFormat="1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2" borderId="0" xfId="0" applyFill="1" applyBorder="1" applyAlignment="1">
      <alignment horizontal="center" wrapText="1"/>
    </xf>
    <xf numFmtId="0" fontId="0" fillId="0" borderId="0" xfId="0" applyAlignment="1">
      <alignment horizontal="left" wrapText="1"/>
    </xf>
    <xf numFmtId="49" fontId="11" fillId="3" borderId="8" xfId="2" applyNumberFormat="1" applyFont="1" applyFill="1" applyBorder="1"/>
    <xf numFmtId="49" fontId="11" fillId="3" borderId="8" xfId="2" applyNumberFormat="1" applyFont="1" applyFill="1" applyBorder="1" applyAlignment="1">
      <alignment horizontal="left"/>
    </xf>
    <xf numFmtId="0" fontId="0" fillId="3" borderId="8" xfId="0" applyFill="1" applyBorder="1"/>
    <xf numFmtId="0" fontId="0" fillId="3" borderId="14" xfId="0" applyFill="1" applyBorder="1"/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>
      <alignment horizontal="left" wrapText="1"/>
    </xf>
    <xf numFmtId="0" fontId="6" fillId="0" borderId="8" xfId="37" applyFill="1" applyBorder="1" applyAlignment="1">
      <alignment horizontal="center" vertical="center"/>
    </xf>
    <xf numFmtId="0" fontId="16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horizontal="left"/>
    </xf>
    <xf numFmtId="164" fontId="11" fillId="0" borderId="2" xfId="2" applyNumberFormat="1" applyFont="1" applyBorder="1" applyAlignment="1">
      <alignment horizontal="center"/>
    </xf>
    <xf numFmtId="164" fontId="11" fillId="0" borderId="12" xfId="2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8" xfId="0" applyNumberFormat="1" applyFill="1" applyBorder="1" applyAlignment="1">
      <alignment horizontal="center" vertical="center"/>
    </xf>
    <xf numFmtId="164" fontId="11" fillId="0" borderId="8" xfId="2" applyNumberFormat="1" applyFont="1" applyBorder="1" applyAlignment="1">
      <alignment horizontal="center"/>
    </xf>
    <xf numFmtId="164" fontId="6" fillId="0" borderId="8" xfId="4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64" fontId="14" fillId="0" borderId="8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8" xfId="0" applyBorder="1"/>
    <xf numFmtId="49" fontId="11" fillId="3" borderId="2" xfId="2" applyNumberFormat="1" applyFont="1" applyFill="1" applyBorder="1"/>
    <xf numFmtId="49" fontId="11" fillId="3" borderId="2" xfId="2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17" fillId="10" borderId="10" xfId="0" applyFont="1" applyFill="1" applyBorder="1" applyAlignment="1" applyProtection="1">
      <alignment horizontal="center"/>
    </xf>
    <xf numFmtId="0" fontId="17" fillId="10" borderId="10" xfId="0" applyFont="1" applyFill="1" applyBorder="1" applyAlignment="1" applyProtection="1">
      <alignment horizontal="center" wrapText="1"/>
    </xf>
    <xf numFmtId="0" fontId="17" fillId="10" borderId="10" xfId="0" applyFont="1" applyFill="1" applyBorder="1" applyAlignment="1" applyProtection="1">
      <alignment horizontal="left"/>
    </xf>
    <xf numFmtId="0" fontId="15" fillId="10" borderId="10" xfId="0" applyFont="1" applyFill="1" applyBorder="1" applyAlignment="1" applyProtection="1">
      <alignment horizontal="left"/>
    </xf>
    <xf numFmtId="0" fontId="8" fillId="11" borderId="0" xfId="0" applyFont="1" applyFill="1" applyAlignment="1" applyProtection="1">
      <alignment horizontal="center"/>
    </xf>
    <xf numFmtId="0" fontId="18" fillId="12" borderId="15" xfId="0" applyFont="1" applyFill="1" applyBorder="1" applyAlignment="1" applyProtection="1">
      <alignment horizontal="left"/>
    </xf>
    <xf numFmtId="49" fontId="11" fillId="0" borderId="3" xfId="2" applyNumberFormat="1" applyFont="1" applyBorder="1" applyAlignment="1">
      <alignment wrapText="1"/>
    </xf>
  </cellXfs>
  <cellStyles count="50">
    <cellStyle name="Excel Built-in Norm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3" builtinId="2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eutral" xfId="4" builtinId="28"/>
    <cellStyle name="Neutral 3" xfId="37"/>
    <cellStyle name="Normal" xfId="0" builtinId="0"/>
    <cellStyle name="Normal 2" xfId="1"/>
    <cellStyle name="Normal 3" xfId="5"/>
    <cellStyle name="Normal 4" xfId="6"/>
  </cellStyles>
  <dxfs count="332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-0.249977111117893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lor theme="3"/>
      </font>
      <fill>
        <patternFill patternType="solid">
          <fgColor indexed="64"/>
          <bgColor theme="3" tint="0.7999816888943144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6" tint="-0.249977111117893"/>
      </font>
      <fill>
        <patternFill patternType="solid">
          <fgColor indexed="64"/>
          <bgColor theme="6" tint="0.79998168889431442"/>
        </patternFill>
      </fill>
    </dxf>
    <dxf>
      <font>
        <b/>
        <i val="0"/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4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48B5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3530600</xdr:colOff>
      <xdr:row>0</xdr:row>
      <xdr:rowOff>63500</xdr:rowOff>
    </xdr:from>
    <xdr:to>
      <xdr:col>1</xdr:col>
      <xdr:colOff>4232</xdr:colOff>
      <xdr:row>0</xdr:row>
      <xdr:rowOff>182032</xdr:rowOff>
    </xdr:to>
    <xdr:pic>
      <xdr:nvPicPr>
        <xdr:cNvPr id="4" name="Picture 3" descr="funcom_white.eps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3700" y="63500"/>
          <a:ext cx="651932" cy="651932"/>
        </a:xfrm>
        <a:prstGeom prst="rect">
          <a:avLst/>
        </a:prstGeom>
      </xdr:spPr>
    </xdr:pic>
    <xdr:clientData/>
  </xdr:twoCellAnchor>
  <xdr:twoCellAnchor editAs="oneCell">
    <xdr:from>
      <xdr:col>5</xdr:col>
      <xdr:colOff>849854</xdr:colOff>
      <xdr:row>0</xdr:row>
      <xdr:rowOff>38100</xdr:rowOff>
    </xdr:from>
    <xdr:to>
      <xdr:col>6</xdr:col>
      <xdr:colOff>644536</xdr:colOff>
      <xdr:row>0</xdr:row>
      <xdr:rowOff>690032</xdr:rowOff>
    </xdr:to>
    <xdr:pic>
      <xdr:nvPicPr>
        <xdr:cNvPr id="5" name="Picture 4" descr="funcom_white.eps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504" y="38100"/>
          <a:ext cx="651932" cy="651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defaultColWidth="8.85546875" defaultRowHeight="15"/>
  <cols>
    <col min="1" max="1" width="16.140625" customWidth="1"/>
    <col min="2" max="2" width="44.42578125" bestFit="1" customWidth="1"/>
    <col min="3" max="3" width="14.28515625" style="19" bestFit="1" customWidth="1"/>
    <col min="4" max="4" width="16.7109375" style="14" customWidth="1"/>
    <col min="5" max="5" width="20.7109375" style="19" customWidth="1"/>
    <col min="6" max="6" width="12.85546875" style="19" bestFit="1" customWidth="1"/>
    <col min="7" max="7" width="42.42578125" style="36" customWidth="1"/>
    <col min="8" max="8" width="83.7109375" customWidth="1"/>
  </cols>
  <sheetData>
    <row r="1" spans="1:9" s="44" customFormat="1" ht="72" customHeight="1">
      <c r="A1" s="67" t="s">
        <v>23</v>
      </c>
      <c r="B1" s="67"/>
      <c r="C1" s="67"/>
      <c r="D1" s="67"/>
      <c r="E1" s="67"/>
      <c r="F1" s="67"/>
      <c r="G1" s="67"/>
      <c r="H1" s="67"/>
      <c r="I1" s="67"/>
    </row>
    <row r="2" spans="1:9" s="44" customFormat="1" ht="18.75" customHeight="1">
      <c r="A2" s="68" t="s">
        <v>32</v>
      </c>
      <c r="B2" s="68"/>
      <c r="C2" s="68"/>
      <c r="D2" s="68"/>
      <c r="E2" s="68"/>
      <c r="F2" s="68"/>
      <c r="G2" s="68"/>
      <c r="H2" s="68"/>
      <c r="I2" s="68"/>
    </row>
    <row r="3" spans="1:9" s="45" customFormat="1" ht="38.25" thickBot="1">
      <c r="A3" s="63" t="s">
        <v>31</v>
      </c>
      <c r="B3" s="64" t="s">
        <v>24</v>
      </c>
      <c r="C3" s="64" t="s">
        <v>25</v>
      </c>
      <c r="D3" s="64" t="s">
        <v>26</v>
      </c>
      <c r="E3" s="64" t="s">
        <v>27</v>
      </c>
      <c r="F3" s="65" t="s">
        <v>28</v>
      </c>
      <c r="G3" s="65" t="s">
        <v>30</v>
      </c>
      <c r="H3" s="65" t="s">
        <v>29</v>
      </c>
      <c r="I3" s="66"/>
    </row>
    <row r="4" spans="1:9" ht="47.25">
      <c r="A4" s="58" t="s">
        <v>33</v>
      </c>
      <c r="B4" s="59" t="s">
        <v>34</v>
      </c>
      <c r="C4" s="60" t="s">
        <v>6</v>
      </c>
      <c r="D4" s="46">
        <v>41451</v>
      </c>
      <c r="E4" s="61"/>
      <c r="F4" s="60"/>
      <c r="G4" s="62"/>
      <c r="H4" s="69" t="s">
        <v>35</v>
      </c>
      <c r="I4" s="24"/>
    </row>
    <row r="5" spans="1:9" ht="15.75">
      <c r="A5" s="37"/>
      <c r="B5" s="38"/>
      <c r="C5" s="20"/>
      <c r="D5" s="47"/>
      <c r="E5" s="51"/>
      <c r="F5" s="20"/>
      <c r="G5" s="31"/>
      <c r="H5" s="28"/>
      <c r="I5" s="15"/>
    </row>
    <row r="6" spans="1:9" ht="15.75">
      <c r="A6" s="37"/>
      <c r="B6" s="38"/>
      <c r="C6" s="20"/>
      <c r="D6" s="47"/>
      <c r="E6" s="51"/>
      <c r="F6" s="20"/>
      <c r="G6" s="31"/>
      <c r="H6" s="28"/>
      <c r="I6" s="15"/>
    </row>
    <row r="7" spans="1:9" ht="15.75">
      <c r="A7" s="37"/>
      <c r="B7" s="38"/>
      <c r="C7" s="20"/>
      <c r="D7" s="47"/>
      <c r="E7" s="51"/>
      <c r="F7" s="20"/>
      <c r="G7" s="31"/>
      <c r="H7" s="28"/>
      <c r="I7" s="15"/>
    </row>
    <row r="8" spans="1:9" ht="15.75">
      <c r="A8" s="37"/>
      <c r="B8" s="38"/>
      <c r="C8" s="20"/>
      <c r="D8" s="47"/>
      <c r="E8" s="51"/>
      <c r="F8" s="20"/>
      <c r="G8" s="31"/>
      <c r="H8" s="28"/>
      <c r="I8" s="15"/>
    </row>
    <row r="9" spans="1:9" ht="15.75">
      <c r="A9" s="37"/>
      <c r="B9" s="38"/>
      <c r="C9" s="20"/>
      <c r="D9" s="47"/>
      <c r="E9" s="51"/>
      <c r="F9" s="20"/>
      <c r="G9" s="31"/>
      <c r="H9" s="28"/>
      <c r="I9" s="15"/>
    </row>
    <row r="10" spans="1:9" ht="15.75">
      <c r="A10" s="37"/>
      <c r="B10" s="38"/>
      <c r="C10" s="20"/>
      <c r="D10" s="47"/>
      <c r="E10" s="51"/>
      <c r="F10" s="20"/>
      <c r="G10" s="31"/>
      <c r="H10" s="28"/>
      <c r="I10" s="15"/>
    </row>
    <row r="11" spans="1:9" ht="15.75">
      <c r="A11" s="37"/>
      <c r="B11" s="38"/>
      <c r="C11" s="25"/>
      <c r="D11" s="47"/>
      <c r="E11" s="52"/>
      <c r="F11" s="25"/>
      <c r="G11" s="32"/>
      <c r="H11" s="28"/>
      <c r="I11" s="15"/>
    </row>
    <row r="12" spans="1:9" ht="15.75">
      <c r="A12" s="37"/>
      <c r="B12" s="38"/>
      <c r="C12" s="25"/>
      <c r="D12" s="47"/>
      <c r="E12" s="52"/>
      <c r="F12" s="25"/>
      <c r="G12" s="32"/>
      <c r="H12" s="28"/>
      <c r="I12" s="15"/>
    </row>
    <row r="13" spans="1:9" ht="15.75">
      <c r="A13" s="37"/>
      <c r="B13" s="38"/>
      <c r="C13" s="25"/>
      <c r="D13" s="47"/>
      <c r="E13" s="52"/>
      <c r="F13" s="25"/>
      <c r="G13" s="32"/>
      <c r="H13" s="29"/>
      <c r="I13" s="15"/>
    </row>
    <row r="14" spans="1:9" ht="15.75">
      <c r="A14" s="37"/>
      <c r="B14" s="38"/>
      <c r="C14" s="25"/>
      <c r="D14" s="47"/>
      <c r="E14" s="52"/>
      <c r="F14" s="25"/>
      <c r="G14" s="32"/>
      <c r="H14" s="29"/>
      <c r="I14" s="15"/>
    </row>
    <row r="15" spans="1:9" ht="15.75">
      <c r="A15" s="37"/>
      <c r="B15" s="38"/>
      <c r="C15" s="25"/>
      <c r="D15" s="47"/>
      <c r="E15" s="52"/>
      <c r="F15" s="25"/>
      <c r="G15" s="32"/>
      <c r="H15" s="30"/>
      <c r="I15" s="15"/>
    </row>
    <row r="16" spans="1:9" ht="15.75">
      <c r="A16" s="37"/>
      <c r="B16" s="38"/>
      <c r="C16" s="25"/>
      <c r="D16" s="47"/>
      <c r="E16" s="52"/>
      <c r="F16" s="25"/>
      <c r="G16" s="32"/>
      <c r="H16" s="29"/>
      <c r="I16" s="15"/>
    </row>
    <row r="17" spans="1:9" ht="15.75">
      <c r="A17" s="37"/>
      <c r="B17" s="38"/>
      <c r="C17" s="25"/>
      <c r="D17" s="47"/>
      <c r="E17" s="52"/>
      <c r="F17" s="25"/>
      <c r="G17" s="32"/>
      <c r="H17" s="28"/>
      <c r="I17" s="15"/>
    </row>
    <row r="18" spans="1:9" ht="15.75">
      <c r="A18" s="37"/>
      <c r="B18" s="38"/>
      <c r="C18" s="25"/>
      <c r="D18" s="47"/>
      <c r="E18" s="52"/>
      <c r="F18" s="25"/>
      <c r="G18" s="32"/>
      <c r="H18" s="28"/>
      <c r="I18" s="15"/>
    </row>
    <row r="19" spans="1:9" ht="15.75">
      <c r="A19" s="37"/>
      <c r="B19" s="38"/>
      <c r="C19" s="20"/>
      <c r="D19" s="47"/>
      <c r="E19" s="51"/>
      <c r="F19" s="20"/>
      <c r="G19" s="31"/>
      <c r="H19" s="28"/>
      <c r="I19" s="15"/>
    </row>
    <row r="20" spans="1:9" ht="15.75">
      <c r="A20" s="37"/>
      <c r="B20" s="38"/>
      <c r="C20" s="21"/>
      <c r="D20" s="47"/>
      <c r="E20" s="53"/>
      <c r="F20" s="20"/>
      <c r="G20" s="31"/>
      <c r="H20" s="28"/>
      <c r="I20" s="15"/>
    </row>
    <row r="21" spans="1:9" ht="15.75">
      <c r="A21" s="37"/>
      <c r="B21" s="38"/>
      <c r="C21" s="21"/>
      <c r="D21" s="47"/>
      <c r="E21" s="51"/>
      <c r="F21" s="20"/>
      <c r="G21" s="31"/>
      <c r="H21" s="28"/>
      <c r="I21" s="15"/>
    </row>
    <row r="22" spans="1:9" ht="15.75">
      <c r="A22" s="37"/>
      <c r="B22" s="38"/>
      <c r="C22" s="21"/>
      <c r="D22" s="47"/>
      <c r="E22" s="53"/>
      <c r="F22" s="20"/>
      <c r="G22" s="31"/>
      <c r="H22" s="29"/>
      <c r="I22" s="15"/>
    </row>
    <row r="23" spans="1:9" ht="15.75">
      <c r="A23" s="37"/>
      <c r="B23" s="38"/>
      <c r="C23" s="20"/>
      <c r="D23" s="47"/>
      <c r="E23" s="51"/>
      <c r="F23" s="20"/>
      <c r="G23" s="31"/>
      <c r="H23" s="28"/>
      <c r="I23" s="15"/>
    </row>
    <row r="24" spans="1:9" ht="15.75">
      <c r="A24" s="37"/>
      <c r="B24" s="38"/>
      <c r="C24" s="20"/>
      <c r="D24" s="47"/>
      <c r="E24" s="51"/>
      <c r="F24" s="20"/>
      <c r="G24" s="31"/>
      <c r="H24" s="30"/>
      <c r="I24" s="15"/>
    </row>
    <row r="25" spans="1:9" ht="15.75">
      <c r="A25" s="37"/>
      <c r="B25" s="38"/>
      <c r="C25" s="20"/>
      <c r="D25" s="47"/>
      <c r="E25" s="51"/>
      <c r="F25" s="20"/>
      <c r="G25" s="31"/>
      <c r="H25" s="28"/>
      <c r="I25" s="15"/>
    </row>
    <row r="26" spans="1:9" ht="15.75">
      <c r="A26" s="37"/>
      <c r="B26" s="38"/>
      <c r="C26" s="20"/>
      <c r="D26" s="47"/>
      <c r="E26" s="51"/>
      <c r="F26" s="20"/>
      <c r="G26" s="31"/>
      <c r="H26" s="28"/>
      <c r="I26" s="15"/>
    </row>
    <row r="27" spans="1:9" ht="15.75">
      <c r="A27" s="37"/>
      <c r="B27" s="37"/>
      <c r="C27" s="21"/>
      <c r="D27" s="47"/>
      <c r="E27" s="53"/>
      <c r="F27" s="20"/>
      <c r="G27" s="32"/>
      <c r="H27" s="28"/>
      <c r="I27" s="15"/>
    </row>
    <row r="28" spans="1:9" ht="15.75">
      <c r="A28" s="37"/>
      <c r="B28" s="38"/>
      <c r="C28" s="20"/>
      <c r="D28" s="47"/>
      <c r="E28" s="51"/>
      <c r="F28" s="20"/>
      <c r="G28" s="31"/>
      <c r="H28" s="28"/>
      <c r="I28" s="15"/>
    </row>
    <row r="29" spans="1:9" ht="15.75">
      <c r="A29" s="37"/>
      <c r="B29" s="38"/>
      <c r="C29" s="20"/>
      <c r="D29" s="47"/>
      <c r="E29" s="51"/>
      <c r="F29" s="20"/>
      <c r="G29" s="31"/>
      <c r="H29" s="28"/>
      <c r="I29" s="15"/>
    </row>
    <row r="30" spans="1:9" ht="15.75">
      <c r="A30" s="37"/>
      <c r="B30" s="38"/>
      <c r="C30" s="20"/>
      <c r="D30" s="47"/>
      <c r="E30" s="51"/>
      <c r="F30" s="20"/>
      <c r="G30" s="31"/>
      <c r="H30" s="28"/>
      <c r="I30" s="15"/>
    </row>
    <row r="31" spans="1:9" ht="15.75">
      <c r="A31" s="37"/>
      <c r="B31" s="38"/>
      <c r="C31" s="20"/>
      <c r="D31" s="47"/>
      <c r="E31" s="51"/>
      <c r="F31" s="20"/>
      <c r="G31" s="31"/>
      <c r="H31" s="28"/>
      <c r="I31" s="15"/>
    </row>
    <row r="32" spans="1:9" ht="15.75">
      <c r="A32" s="37"/>
      <c r="B32" s="38"/>
      <c r="C32" s="20"/>
      <c r="D32" s="47"/>
      <c r="E32" s="51"/>
      <c r="F32" s="20"/>
      <c r="G32" s="31"/>
      <c r="H32" s="28"/>
      <c r="I32" s="15"/>
    </row>
    <row r="33" spans="1:9" ht="15.75">
      <c r="A33" s="37"/>
      <c r="B33" s="38"/>
      <c r="C33" s="20"/>
      <c r="D33" s="47"/>
      <c r="E33" s="51"/>
      <c r="F33" s="20"/>
      <c r="G33" s="31"/>
      <c r="H33" s="28"/>
      <c r="I33" s="15"/>
    </row>
    <row r="34" spans="1:9" ht="15.75">
      <c r="A34" s="37"/>
      <c r="B34" s="38"/>
      <c r="C34" s="21"/>
      <c r="D34" s="47"/>
      <c r="E34" s="53"/>
      <c r="F34" s="20"/>
      <c r="G34" s="31"/>
      <c r="H34" s="28"/>
      <c r="I34" s="15"/>
    </row>
    <row r="35" spans="1:9" ht="15.75">
      <c r="A35" s="37"/>
      <c r="B35" s="38"/>
      <c r="C35" s="21"/>
      <c r="D35" s="47"/>
      <c r="E35" s="53"/>
      <c r="F35" s="20"/>
      <c r="G35" s="31"/>
      <c r="H35" s="28"/>
      <c r="I35" s="15"/>
    </row>
    <row r="36" spans="1:9" ht="15.75">
      <c r="A36" s="37"/>
      <c r="B36" s="38"/>
      <c r="C36" s="21"/>
      <c r="D36" s="47"/>
      <c r="E36" s="53"/>
      <c r="F36" s="20"/>
      <c r="G36" s="31"/>
      <c r="H36" s="28"/>
      <c r="I36" s="15"/>
    </row>
    <row r="37" spans="1:9" ht="15.75">
      <c r="A37" s="37"/>
      <c r="B37" s="38"/>
      <c r="C37" s="21"/>
      <c r="D37" s="47"/>
      <c r="E37" s="53"/>
      <c r="F37" s="20"/>
      <c r="G37" s="31"/>
      <c r="H37" s="28"/>
      <c r="I37" s="15"/>
    </row>
    <row r="38" spans="1:9" ht="15.75">
      <c r="A38" s="38"/>
      <c r="B38" s="38"/>
      <c r="C38" s="21"/>
      <c r="D38" s="48"/>
      <c r="E38" s="54"/>
      <c r="F38" s="20"/>
      <c r="G38" s="33"/>
      <c r="H38" s="28"/>
      <c r="I38" s="15"/>
    </row>
    <row r="39" spans="1:9" ht="15.75">
      <c r="A39" s="38"/>
      <c r="B39" s="38"/>
      <c r="C39" s="21"/>
      <c r="D39" s="48"/>
      <c r="E39" s="54"/>
      <c r="F39" s="20"/>
      <c r="G39" s="33"/>
      <c r="H39" s="28"/>
      <c r="I39" s="15"/>
    </row>
    <row r="40" spans="1:9" ht="15.75">
      <c r="A40" s="38"/>
      <c r="B40" s="38"/>
      <c r="C40" s="43"/>
      <c r="D40" s="48"/>
      <c r="E40" s="54"/>
      <c r="F40" s="26"/>
      <c r="G40" s="33"/>
      <c r="H40" s="28"/>
      <c r="I40" s="15"/>
    </row>
    <row r="41" spans="1:9" ht="15.75">
      <c r="A41" s="38"/>
      <c r="B41" s="38"/>
      <c r="C41" s="43"/>
      <c r="D41" s="48"/>
      <c r="E41" s="54"/>
      <c r="F41" s="26"/>
      <c r="G41" s="33"/>
      <c r="H41" s="28"/>
      <c r="I41" s="15"/>
    </row>
    <row r="42" spans="1:9" ht="15.75">
      <c r="A42" s="39"/>
      <c r="B42" s="38"/>
      <c r="C42" s="21"/>
      <c r="D42" s="48"/>
      <c r="E42" s="54"/>
      <c r="F42" s="26"/>
      <c r="G42" s="33"/>
      <c r="H42" s="28"/>
      <c r="I42" s="15"/>
    </row>
    <row r="43" spans="1:9" ht="15.75">
      <c r="A43" s="39"/>
      <c r="B43" s="38"/>
      <c r="C43" s="21"/>
      <c r="D43" s="48"/>
      <c r="E43" s="54"/>
      <c r="F43" s="26"/>
      <c r="G43" s="33"/>
      <c r="H43" s="28"/>
      <c r="I43" s="15"/>
    </row>
    <row r="44" spans="1:9" ht="15.75">
      <c r="A44" s="39"/>
      <c r="B44" s="38"/>
      <c r="C44" s="43"/>
      <c r="D44" s="48"/>
      <c r="E44" s="54"/>
      <c r="F44" s="26"/>
      <c r="G44" s="33"/>
      <c r="H44" s="28"/>
      <c r="I44" s="15"/>
    </row>
    <row r="45" spans="1:9" ht="15.75">
      <c r="A45" s="39"/>
      <c r="B45" s="38"/>
      <c r="C45" s="43"/>
      <c r="D45" s="48"/>
      <c r="E45" s="54"/>
      <c r="F45" s="26"/>
      <c r="G45" s="33"/>
      <c r="H45" s="28"/>
      <c r="I45" s="15"/>
    </row>
    <row r="46" spans="1:9" ht="15.75">
      <c r="A46" s="39"/>
      <c r="B46" s="39"/>
      <c r="C46" s="21"/>
      <c r="D46" s="49"/>
      <c r="E46" s="55"/>
      <c r="F46" s="41"/>
      <c r="G46" s="42"/>
      <c r="H46" s="28"/>
      <c r="I46" s="15"/>
    </row>
    <row r="47" spans="1:9" ht="15.75">
      <c r="A47" s="39"/>
      <c r="B47" s="39"/>
      <c r="C47" s="21"/>
      <c r="D47" s="48"/>
      <c r="E47" s="54"/>
      <c r="F47" s="26"/>
      <c r="G47" s="57"/>
      <c r="H47" s="28"/>
      <c r="I47" s="15"/>
    </row>
    <row r="48" spans="1:9" ht="15.75">
      <c r="A48" s="39"/>
      <c r="B48" s="39"/>
      <c r="C48" s="21"/>
      <c r="D48" s="48"/>
      <c r="E48" s="54"/>
      <c r="F48" s="26"/>
      <c r="G48" s="42"/>
      <c r="H48" s="28"/>
      <c r="I48" s="15"/>
    </row>
    <row r="49" spans="1:9">
      <c r="A49" s="39"/>
      <c r="B49" s="39"/>
      <c r="C49" s="21"/>
      <c r="D49" s="48"/>
      <c r="E49" s="54"/>
      <c r="F49" s="26"/>
      <c r="G49" s="33"/>
      <c r="H49" s="17"/>
      <c r="I49" s="15"/>
    </row>
    <row r="50" spans="1:9">
      <c r="A50" s="39"/>
      <c r="B50" s="39"/>
      <c r="C50" s="21"/>
      <c r="D50" s="48"/>
      <c r="E50" s="54"/>
      <c r="F50" s="26"/>
      <c r="G50" s="33"/>
      <c r="H50" s="17"/>
      <c r="I50" s="15"/>
    </row>
    <row r="51" spans="1:9">
      <c r="A51" s="39"/>
      <c r="B51" s="39"/>
      <c r="C51" s="21"/>
      <c r="D51" s="48"/>
      <c r="E51" s="54"/>
      <c r="F51" s="26"/>
      <c r="G51" s="33"/>
      <c r="H51" s="17"/>
      <c r="I51" s="15"/>
    </row>
    <row r="52" spans="1:9">
      <c r="A52" s="39"/>
      <c r="B52" s="39"/>
      <c r="C52" s="21"/>
      <c r="D52" s="48"/>
      <c r="E52" s="54"/>
      <c r="F52" s="26"/>
      <c r="G52" s="33"/>
      <c r="H52" s="17"/>
      <c r="I52" s="15"/>
    </row>
    <row r="53" spans="1:9">
      <c r="A53" s="39"/>
      <c r="B53" s="39"/>
      <c r="C53" s="21"/>
      <c r="D53" s="48"/>
      <c r="E53" s="54"/>
      <c r="F53" s="26"/>
      <c r="G53" s="33"/>
      <c r="H53" s="17"/>
      <c r="I53" s="15"/>
    </row>
    <row r="54" spans="1:9">
      <c r="A54" s="39"/>
      <c r="B54" s="39"/>
      <c r="C54" s="21"/>
      <c r="D54" s="48"/>
      <c r="E54" s="54"/>
      <c r="F54" s="26"/>
      <c r="G54" s="33"/>
      <c r="H54" s="17"/>
      <c r="I54" s="15"/>
    </row>
    <row r="55" spans="1:9">
      <c r="A55" s="39"/>
      <c r="B55" s="39"/>
      <c r="C55" s="26"/>
      <c r="D55" s="48"/>
      <c r="E55" s="54"/>
      <c r="F55" s="26"/>
      <c r="G55" s="31"/>
      <c r="H55" s="17"/>
      <c r="I55" s="15"/>
    </row>
    <row r="56" spans="1:9">
      <c r="A56" s="39"/>
      <c r="B56" s="39"/>
      <c r="C56" s="26"/>
      <c r="D56" s="48"/>
      <c r="E56" s="54"/>
      <c r="F56" s="26"/>
      <c r="G56" s="33"/>
      <c r="H56" s="17"/>
      <c r="I56" s="15"/>
    </row>
    <row r="57" spans="1:9">
      <c r="A57" s="39"/>
      <c r="B57" s="39"/>
      <c r="C57" s="26"/>
      <c r="D57" s="48"/>
      <c r="E57" s="54"/>
      <c r="F57" s="26"/>
      <c r="G57" s="33"/>
      <c r="H57" s="17"/>
      <c r="I57" s="15"/>
    </row>
    <row r="58" spans="1:9">
      <c r="A58" s="39"/>
      <c r="B58" s="39"/>
      <c r="C58" s="26"/>
      <c r="D58" s="48"/>
      <c r="E58" s="54"/>
      <c r="F58" s="26"/>
      <c r="G58" s="33"/>
      <c r="H58" s="17"/>
      <c r="I58" s="15"/>
    </row>
    <row r="59" spans="1:9" ht="15.75" thickBot="1">
      <c r="A59" s="40"/>
      <c r="B59" s="40"/>
      <c r="C59" s="27"/>
      <c r="D59" s="50"/>
      <c r="E59" s="56"/>
      <c r="F59" s="27"/>
      <c r="G59" s="34"/>
      <c r="H59" s="18"/>
      <c r="I59" s="16"/>
    </row>
    <row r="60" spans="1:9" s="14" customFormat="1">
      <c r="A60" s="23"/>
      <c r="B60" s="22"/>
      <c r="C60" s="23"/>
      <c r="D60" s="22"/>
      <c r="E60" s="23"/>
      <c r="F60" s="23"/>
      <c r="G60" s="35"/>
      <c r="H60" s="23"/>
      <c r="I60" s="23"/>
    </row>
  </sheetData>
  <autoFilter ref="A3:I3"/>
  <mergeCells count="2">
    <mergeCell ref="A1:I1"/>
    <mergeCell ref="A2:I2"/>
  </mergeCells>
  <phoneticPr fontId="13" type="noConversion"/>
  <conditionalFormatting sqref="D34:E37 F19:F39 C34:C39 C27:E27 C28:F33 C24:E24 C25:F26 C4:F10 C19:F23 A60:I60">
    <cfRule type="containsText" dxfId="331" priority="795" operator="containsText" text="OD.">
      <formula>NOT(ISERROR(SEARCH("OD.",A4)))</formula>
    </cfRule>
    <cfRule type="containsText" dxfId="330" priority="796" operator="containsText" text="Del.">
      <formula>NOT(ISERROR(SEARCH("Del.",A4)))</formula>
    </cfRule>
    <cfRule type="containsText" dxfId="329" priority="797" operator="containsText" text="Exp.">
      <formula>NOT(ISERROR(SEARCH("Exp.",A4)))</formula>
    </cfRule>
  </conditionalFormatting>
  <conditionalFormatting sqref="D34:E37 F19:F39 C34:C39 C27:E27 C28:F33 C24:E24 C25:F26 C4:F10 C19:F23 A60:B60">
    <cfRule type="containsText" dxfId="328" priority="1129" operator="containsText" text="App">
      <formula>NOT(ISERROR(SEARCH("App",A4)))</formula>
    </cfRule>
    <cfRule type="containsText" dxfId="327" priority="1130" operator="containsText" text="Sub">
      <formula>NOT(ISERROR(SEARCH("Sub",A4)))</formula>
    </cfRule>
  </conditionalFormatting>
  <conditionalFormatting sqref="D34:E37 F19:F39 C34:C39 C27:E27 C28:F33 C24:E24 C25:F26 C4:F10 C19:F23 A60:I60">
    <cfRule type="containsText" dxfId="326" priority="1128" operator="containsText" text="Req.">
      <formula>NOT(ISERROR(SEARCH("Req.",A4)))</formula>
    </cfRule>
  </conditionalFormatting>
  <conditionalFormatting sqref="D34:E37 F19:F39 C34:C39 C27:E27 C28:F33 C24:E24 C25:F26 C4:F10 C19:F23">
    <cfRule type="cellIs" dxfId="325" priority="1120" operator="equal">
      <formula>"Prod. Complete"</formula>
    </cfRule>
    <cfRule type="cellIs" dxfId="324" priority="1121" operator="equal">
      <formula>"Complete"</formula>
    </cfRule>
    <cfRule type="cellIs" dxfId="323" priority="1122" operator="equal">
      <formula>"Overdue"</formula>
    </cfRule>
    <cfRule type="cellIs" dxfId="322" priority="1123" operator="equal">
      <formula>"Revisions"</formula>
    </cfRule>
    <cfRule type="cellIs" dxfId="321" priority="1124" operator="equal">
      <formula>"Approved"</formula>
    </cfRule>
    <cfRule type="cellIs" dxfId="320" priority="1125" operator="equal">
      <formula>"Submitted"</formula>
    </cfRule>
    <cfRule type="cellIs" dxfId="319" priority="1126" operator="equal">
      <formula>"In Progress"</formula>
    </cfRule>
    <cfRule type="cellIs" dxfId="318" priority="1127" operator="equal">
      <formula>"Open"</formula>
    </cfRule>
  </conditionalFormatting>
  <conditionalFormatting sqref="D34:E37 F19:F39 C34:C39 C27:E27 C28:F33 C24:E24 C25:F26 C4:F10 C19:F23">
    <cfRule type="cellIs" dxfId="317" priority="1118" operator="equal">
      <formula>"ON HOLD"</formula>
    </cfRule>
    <cfRule type="cellIs" dxfId="316" priority="1119" operator="equal">
      <formula>"Needs Review"</formula>
    </cfRule>
  </conditionalFormatting>
  <conditionalFormatting sqref="D60">
    <cfRule type="containsText" dxfId="315" priority="571" operator="containsText" text="App">
      <formula>NOT(ISERROR(SEARCH("App",D60)))</formula>
    </cfRule>
    <cfRule type="containsText" dxfId="314" priority="572" operator="containsText" text="Sub">
      <formula>NOT(ISERROR(SEARCH("Sub",D60)))</formula>
    </cfRule>
  </conditionalFormatting>
  <conditionalFormatting sqref="D60">
    <cfRule type="cellIs" dxfId="313" priority="563" operator="equal">
      <formula>"Prod. Complete"</formula>
    </cfRule>
    <cfRule type="cellIs" dxfId="312" priority="564" operator="equal">
      <formula>"Complete"</formula>
    </cfRule>
    <cfRule type="cellIs" dxfId="311" priority="565" operator="equal">
      <formula>"Overdue"</formula>
    </cfRule>
    <cfRule type="cellIs" dxfId="310" priority="566" operator="equal">
      <formula>"Revisions"</formula>
    </cfRule>
    <cfRule type="cellIs" dxfId="309" priority="567" operator="equal">
      <formula>"Approved"</formula>
    </cfRule>
    <cfRule type="cellIs" dxfId="308" priority="568" operator="equal">
      <formula>"Submitted"</formula>
    </cfRule>
    <cfRule type="cellIs" dxfId="307" priority="569" operator="equal">
      <formula>"In Progress"</formula>
    </cfRule>
    <cfRule type="cellIs" dxfId="306" priority="570" operator="equal">
      <formula>"Open"</formula>
    </cfRule>
  </conditionalFormatting>
  <conditionalFormatting sqref="D60">
    <cfRule type="cellIs" dxfId="305" priority="561" operator="equal">
      <formula>"ON HOLD"</formula>
    </cfRule>
    <cfRule type="cellIs" dxfId="304" priority="562" operator="equal">
      <formula>"Needs Review"</formula>
    </cfRule>
  </conditionalFormatting>
  <conditionalFormatting sqref="C46">
    <cfRule type="containsText" dxfId="303" priority="545" operator="containsText" text="OD.">
      <formula>NOT(ISERROR(SEARCH("OD.",C46)))</formula>
    </cfRule>
    <cfRule type="containsText" dxfId="302" priority="546" operator="containsText" text="Del.">
      <formula>NOT(ISERROR(SEARCH("Del.",C46)))</formula>
    </cfRule>
    <cfRule type="containsText" dxfId="301" priority="547" operator="containsText" text="Exp.">
      <formula>NOT(ISERROR(SEARCH("Exp.",C46)))</formula>
    </cfRule>
  </conditionalFormatting>
  <conditionalFormatting sqref="C46">
    <cfRule type="containsText" dxfId="300" priority="559" operator="containsText" text="App">
      <formula>NOT(ISERROR(SEARCH("App",C46)))</formula>
    </cfRule>
    <cfRule type="containsText" dxfId="299" priority="560" operator="containsText" text="Sub">
      <formula>NOT(ISERROR(SEARCH("Sub",C46)))</formula>
    </cfRule>
  </conditionalFormatting>
  <conditionalFormatting sqref="C46">
    <cfRule type="containsText" dxfId="298" priority="558" operator="containsText" text="Req.">
      <formula>NOT(ISERROR(SEARCH("Req.",C46)))</formula>
    </cfRule>
  </conditionalFormatting>
  <conditionalFormatting sqref="C46">
    <cfRule type="cellIs" dxfId="297" priority="550" operator="equal">
      <formula>"Prod. Complete"</formula>
    </cfRule>
    <cfRule type="cellIs" dxfId="296" priority="551" operator="equal">
      <formula>"Complete"</formula>
    </cfRule>
    <cfRule type="cellIs" dxfId="295" priority="552" operator="equal">
      <formula>"Overdue"</formula>
    </cfRule>
    <cfRule type="cellIs" dxfId="294" priority="553" operator="equal">
      <formula>"Revisions"</formula>
    </cfRule>
    <cfRule type="cellIs" dxfId="293" priority="554" operator="equal">
      <formula>"Approved"</formula>
    </cfRule>
    <cfRule type="cellIs" dxfId="292" priority="555" operator="equal">
      <formula>"Submitted"</formula>
    </cfRule>
    <cfRule type="cellIs" dxfId="291" priority="556" operator="equal">
      <formula>"In Progress"</formula>
    </cfRule>
    <cfRule type="cellIs" dxfId="290" priority="557" operator="equal">
      <formula>"Open"</formula>
    </cfRule>
  </conditionalFormatting>
  <conditionalFormatting sqref="C46">
    <cfRule type="cellIs" dxfId="289" priority="548" operator="equal">
      <formula>"ON HOLD"</formula>
    </cfRule>
    <cfRule type="cellIs" dxfId="288" priority="549" operator="equal">
      <formula>"Needs Review"</formula>
    </cfRule>
  </conditionalFormatting>
  <conditionalFormatting sqref="C42">
    <cfRule type="containsText" dxfId="287" priority="494" operator="containsText" text="OD.">
      <formula>NOT(ISERROR(SEARCH("OD.",C42)))</formula>
    </cfRule>
    <cfRule type="containsText" dxfId="286" priority="495" operator="containsText" text="Del.">
      <formula>NOT(ISERROR(SEARCH("Del.",C42)))</formula>
    </cfRule>
    <cfRule type="containsText" dxfId="285" priority="496" operator="containsText" text="Exp.">
      <formula>NOT(ISERROR(SEARCH("Exp.",C42)))</formula>
    </cfRule>
  </conditionalFormatting>
  <conditionalFormatting sqref="C42">
    <cfRule type="containsText" dxfId="284" priority="492" operator="containsText" text="App">
      <formula>NOT(ISERROR(SEARCH("App",C42)))</formula>
    </cfRule>
    <cfRule type="containsText" dxfId="283" priority="493" operator="containsText" text="Sub">
      <formula>NOT(ISERROR(SEARCH("Sub",C42)))</formula>
    </cfRule>
  </conditionalFormatting>
  <conditionalFormatting sqref="C42">
    <cfRule type="containsText" dxfId="282" priority="491" operator="containsText" text="Req.">
      <formula>NOT(ISERROR(SEARCH("Req.",C42)))</formula>
    </cfRule>
  </conditionalFormatting>
  <conditionalFormatting sqref="C42">
    <cfRule type="cellIs" dxfId="281" priority="483" operator="equal">
      <formula>"Prod. Complete"</formula>
    </cfRule>
    <cfRule type="cellIs" dxfId="280" priority="484" operator="equal">
      <formula>"Complete"</formula>
    </cfRule>
    <cfRule type="cellIs" dxfId="279" priority="485" operator="equal">
      <formula>"Overdue"</formula>
    </cfRule>
    <cfRule type="cellIs" dxfId="278" priority="486" operator="equal">
      <formula>"Revisions"</formula>
    </cfRule>
    <cfRule type="cellIs" dxfId="277" priority="487" operator="equal">
      <formula>"Approved"</formula>
    </cfRule>
    <cfRule type="cellIs" dxfId="276" priority="488" operator="equal">
      <formula>"Submitted"</formula>
    </cfRule>
    <cfRule type="cellIs" dxfId="275" priority="489" operator="equal">
      <formula>"In Progress"</formula>
    </cfRule>
    <cfRule type="cellIs" dxfId="274" priority="490" operator="equal">
      <formula>"Open"</formula>
    </cfRule>
  </conditionalFormatting>
  <conditionalFormatting sqref="C42">
    <cfRule type="cellIs" dxfId="273" priority="481" operator="equal">
      <formula>"ON HOLD"</formula>
    </cfRule>
    <cfRule type="cellIs" dxfId="272" priority="482" operator="equal">
      <formula>"Needs Review"</formula>
    </cfRule>
  </conditionalFormatting>
  <conditionalFormatting sqref="C43">
    <cfRule type="containsText" dxfId="271" priority="478" operator="containsText" text="OD.">
      <formula>NOT(ISERROR(SEARCH("OD.",C43)))</formula>
    </cfRule>
    <cfRule type="containsText" dxfId="270" priority="479" operator="containsText" text="Del.">
      <formula>NOT(ISERROR(SEARCH("Del.",C43)))</formula>
    </cfRule>
    <cfRule type="containsText" dxfId="269" priority="480" operator="containsText" text="Exp.">
      <formula>NOT(ISERROR(SEARCH("Exp.",C43)))</formula>
    </cfRule>
  </conditionalFormatting>
  <conditionalFormatting sqref="C43">
    <cfRule type="containsText" dxfId="268" priority="476" operator="containsText" text="App">
      <formula>NOT(ISERROR(SEARCH("App",C43)))</formula>
    </cfRule>
    <cfRule type="containsText" dxfId="267" priority="477" operator="containsText" text="Sub">
      <formula>NOT(ISERROR(SEARCH("Sub",C43)))</formula>
    </cfRule>
  </conditionalFormatting>
  <conditionalFormatting sqref="C43">
    <cfRule type="containsText" dxfId="266" priority="475" operator="containsText" text="Req.">
      <formula>NOT(ISERROR(SEARCH("Req.",C43)))</formula>
    </cfRule>
  </conditionalFormatting>
  <conditionalFormatting sqref="C43">
    <cfRule type="cellIs" dxfId="265" priority="467" operator="equal">
      <formula>"Prod. Complete"</formula>
    </cfRule>
    <cfRule type="cellIs" dxfId="264" priority="468" operator="equal">
      <formula>"Complete"</formula>
    </cfRule>
    <cfRule type="cellIs" dxfId="263" priority="469" operator="equal">
      <formula>"Overdue"</formula>
    </cfRule>
    <cfRule type="cellIs" dxfId="262" priority="470" operator="equal">
      <formula>"Revisions"</formula>
    </cfRule>
    <cfRule type="cellIs" dxfId="261" priority="471" operator="equal">
      <formula>"Approved"</formula>
    </cfRule>
    <cfRule type="cellIs" dxfId="260" priority="472" operator="equal">
      <formula>"Submitted"</formula>
    </cfRule>
    <cfRule type="cellIs" dxfId="259" priority="473" operator="equal">
      <formula>"In Progress"</formula>
    </cfRule>
    <cfRule type="cellIs" dxfId="258" priority="474" operator="equal">
      <formula>"Open"</formula>
    </cfRule>
  </conditionalFormatting>
  <conditionalFormatting sqref="C43">
    <cfRule type="cellIs" dxfId="257" priority="465" operator="equal">
      <formula>"ON HOLD"</formula>
    </cfRule>
    <cfRule type="cellIs" dxfId="256" priority="466" operator="equal">
      <formula>"Needs Review"</formula>
    </cfRule>
  </conditionalFormatting>
  <conditionalFormatting sqref="C49">
    <cfRule type="containsText" dxfId="255" priority="462" operator="containsText" text="OD.">
      <formula>NOT(ISERROR(SEARCH("OD.",C49)))</formula>
    </cfRule>
    <cfRule type="containsText" dxfId="254" priority="463" operator="containsText" text="Del.">
      <formula>NOT(ISERROR(SEARCH("Del.",C49)))</formula>
    </cfRule>
    <cfRule type="containsText" dxfId="253" priority="464" operator="containsText" text="Exp.">
      <formula>NOT(ISERROR(SEARCH("Exp.",C49)))</formula>
    </cfRule>
  </conditionalFormatting>
  <conditionalFormatting sqref="C49">
    <cfRule type="containsText" dxfId="252" priority="460" operator="containsText" text="App">
      <formula>NOT(ISERROR(SEARCH("App",C49)))</formula>
    </cfRule>
    <cfRule type="containsText" dxfId="251" priority="461" operator="containsText" text="Sub">
      <formula>NOT(ISERROR(SEARCH("Sub",C49)))</formula>
    </cfRule>
  </conditionalFormatting>
  <conditionalFormatting sqref="C49">
    <cfRule type="containsText" dxfId="250" priority="459" operator="containsText" text="Req.">
      <formula>NOT(ISERROR(SEARCH("Req.",C49)))</formula>
    </cfRule>
  </conditionalFormatting>
  <conditionalFormatting sqref="C49">
    <cfRule type="cellIs" dxfId="249" priority="451" operator="equal">
      <formula>"Prod. Complete"</formula>
    </cfRule>
    <cfRule type="cellIs" dxfId="248" priority="452" operator="equal">
      <formula>"Complete"</formula>
    </cfRule>
    <cfRule type="cellIs" dxfId="247" priority="453" operator="equal">
      <formula>"Overdue"</formula>
    </cfRule>
    <cfRule type="cellIs" dxfId="246" priority="454" operator="equal">
      <formula>"Revisions"</formula>
    </cfRule>
    <cfRule type="cellIs" dxfId="245" priority="455" operator="equal">
      <formula>"Approved"</formula>
    </cfRule>
    <cfRule type="cellIs" dxfId="244" priority="456" operator="equal">
      <formula>"Submitted"</formula>
    </cfRule>
    <cfRule type="cellIs" dxfId="243" priority="457" operator="equal">
      <formula>"In Progress"</formula>
    </cfRule>
    <cfRule type="cellIs" dxfId="242" priority="458" operator="equal">
      <formula>"Open"</formula>
    </cfRule>
  </conditionalFormatting>
  <conditionalFormatting sqref="C49">
    <cfRule type="cellIs" dxfId="241" priority="449" operator="equal">
      <formula>"ON HOLD"</formula>
    </cfRule>
    <cfRule type="cellIs" dxfId="240" priority="450" operator="equal">
      <formula>"Needs Review"</formula>
    </cfRule>
  </conditionalFormatting>
  <conditionalFormatting sqref="C47">
    <cfRule type="containsText" dxfId="239" priority="446" operator="containsText" text="OD.">
      <formula>NOT(ISERROR(SEARCH("OD.",C47)))</formula>
    </cfRule>
    <cfRule type="containsText" dxfId="238" priority="447" operator="containsText" text="Del.">
      <formula>NOT(ISERROR(SEARCH("Del.",C47)))</formula>
    </cfRule>
    <cfRule type="containsText" dxfId="237" priority="448" operator="containsText" text="Exp.">
      <formula>NOT(ISERROR(SEARCH("Exp.",C47)))</formula>
    </cfRule>
  </conditionalFormatting>
  <conditionalFormatting sqref="C47">
    <cfRule type="containsText" dxfId="236" priority="444" operator="containsText" text="App">
      <formula>NOT(ISERROR(SEARCH("App",C47)))</formula>
    </cfRule>
    <cfRule type="containsText" dxfId="235" priority="445" operator="containsText" text="Sub">
      <formula>NOT(ISERROR(SEARCH("Sub",C47)))</formula>
    </cfRule>
  </conditionalFormatting>
  <conditionalFormatting sqref="C47">
    <cfRule type="containsText" dxfId="234" priority="443" operator="containsText" text="Req.">
      <formula>NOT(ISERROR(SEARCH("Req.",C47)))</formula>
    </cfRule>
  </conditionalFormatting>
  <conditionalFormatting sqref="C47">
    <cfRule type="cellIs" dxfId="233" priority="435" operator="equal">
      <formula>"Prod. Complete"</formula>
    </cfRule>
    <cfRule type="cellIs" dxfId="232" priority="436" operator="equal">
      <formula>"Complete"</formula>
    </cfRule>
    <cfRule type="cellIs" dxfId="231" priority="437" operator="equal">
      <formula>"Overdue"</formula>
    </cfRule>
    <cfRule type="cellIs" dxfId="230" priority="438" operator="equal">
      <formula>"Revisions"</formula>
    </cfRule>
    <cfRule type="cellIs" dxfId="229" priority="439" operator="equal">
      <formula>"Approved"</formula>
    </cfRule>
    <cfRule type="cellIs" dxfId="228" priority="440" operator="equal">
      <formula>"Submitted"</formula>
    </cfRule>
    <cfRule type="cellIs" dxfId="227" priority="441" operator="equal">
      <formula>"In Progress"</formula>
    </cfRule>
    <cfRule type="cellIs" dxfId="226" priority="442" operator="equal">
      <formula>"Open"</formula>
    </cfRule>
  </conditionalFormatting>
  <conditionalFormatting sqref="C47">
    <cfRule type="cellIs" dxfId="225" priority="433" operator="equal">
      <formula>"ON HOLD"</formula>
    </cfRule>
    <cfRule type="cellIs" dxfId="224" priority="434" operator="equal">
      <formula>"Needs Review"</formula>
    </cfRule>
  </conditionalFormatting>
  <conditionalFormatting sqref="C43">
    <cfRule type="containsText" dxfId="223" priority="270" operator="containsText" text="OD.">
      <formula>NOT(ISERROR(SEARCH("OD.",C43)))</formula>
    </cfRule>
    <cfRule type="containsText" dxfId="222" priority="271" operator="containsText" text="Del.">
      <formula>NOT(ISERROR(SEARCH("Del.",C43)))</formula>
    </cfRule>
    <cfRule type="containsText" dxfId="221" priority="272" operator="containsText" text="Exp.">
      <formula>NOT(ISERROR(SEARCH("Exp.",C43)))</formula>
    </cfRule>
  </conditionalFormatting>
  <conditionalFormatting sqref="C43">
    <cfRule type="containsText" dxfId="220" priority="268" operator="containsText" text="App">
      <formula>NOT(ISERROR(SEARCH("App",C43)))</formula>
    </cfRule>
    <cfRule type="containsText" dxfId="219" priority="269" operator="containsText" text="Sub">
      <formula>NOT(ISERROR(SEARCH("Sub",C43)))</formula>
    </cfRule>
  </conditionalFormatting>
  <conditionalFormatting sqref="C43">
    <cfRule type="containsText" dxfId="218" priority="267" operator="containsText" text="Req.">
      <formula>NOT(ISERROR(SEARCH("Req.",C43)))</formula>
    </cfRule>
  </conditionalFormatting>
  <conditionalFormatting sqref="C43">
    <cfRule type="cellIs" dxfId="217" priority="259" operator="equal">
      <formula>"Prod. Complete"</formula>
    </cfRule>
    <cfRule type="cellIs" dxfId="216" priority="260" operator="equal">
      <formula>"Complete"</formula>
    </cfRule>
    <cfRule type="cellIs" dxfId="215" priority="261" operator="equal">
      <formula>"Overdue"</formula>
    </cfRule>
    <cfRule type="cellIs" dxfId="214" priority="262" operator="equal">
      <formula>"Revisions"</formula>
    </cfRule>
    <cfRule type="cellIs" dxfId="213" priority="263" operator="equal">
      <formula>"Approved"</formula>
    </cfRule>
    <cfRule type="cellIs" dxfId="212" priority="264" operator="equal">
      <formula>"Submitted"</formula>
    </cfRule>
    <cfRule type="cellIs" dxfId="211" priority="265" operator="equal">
      <formula>"In Progress"</formula>
    </cfRule>
    <cfRule type="cellIs" dxfId="210" priority="266" operator="equal">
      <formula>"Open"</formula>
    </cfRule>
  </conditionalFormatting>
  <conditionalFormatting sqref="C43">
    <cfRule type="cellIs" dxfId="209" priority="257" operator="equal">
      <formula>"ON HOLD"</formula>
    </cfRule>
    <cfRule type="cellIs" dxfId="208" priority="258" operator="equal">
      <formula>"Needs Review"</formula>
    </cfRule>
  </conditionalFormatting>
  <conditionalFormatting sqref="C42">
    <cfRule type="containsText" dxfId="207" priority="254" operator="containsText" text="OD.">
      <formula>NOT(ISERROR(SEARCH("OD.",C42)))</formula>
    </cfRule>
    <cfRule type="containsText" dxfId="206" priority="255" operator="containsText" text="Del.">
      <formula>NOT(ISERROR(SEARCH("Del.",C42)))</formula>
    </cfRule>
    <cfRule type="containsText" dxfId="205" priority="256" operator="containsText" text="Exp.">
      <formula>NOT(ISERROR(SEARCH("Exp.",C42)))</formula>
    </cfRule>
  </conditionalFormatting>
  <conditionalFormatting sqref="C42">
    <cfRule type="containsText" dxfId="204" priority="252" operator="containsText" text="App">
      <formula>NOT(ISERROR(SEARCH("App",C42)))</formula>
    </cfRule>
    <cfRule type="containsText" dxfId="203" priority="253" operator="containsText" text="Sub">
      <formula>NOT(ISERROR(SEARCH("Sub",C42)))</formula>
    </cfRule>
  </conditionalFormatting>
  <conditionalFormatting sqref="C42">
    <cfRule type="containsText" dxfId="202" priority="251" operator="containsText" text="Req.">
      <formula>NOT(ISERROR(SEARCH("Req.",C42)))</formula>
    </cfRule>
  </conditionalFormatting>
  <conditionalFormatting sqref="C42">
    <cfRule type="cellIs" dxfId="201" priority="243" operator="equal">
      <formula>"Prod. Complete"</formula>
    </cfRule>
    <cfRule type="cellIs" dxfId="200" priority="244" operator="equal">
      <formula>"Complete"</formula>
    </cfRule>
    <cfRule type="cellIs" dxfId="199" priority="245" operator="equal">
      <formula>"Overdue"</formula>
    </cfRule>
    <cfRule type="cellIs" dxfId="198" priority="246" operator="equal">
      <formula>"Revisions"</formula>
    </cfRule>
    <cfRule type="cellIs" dxfId="197" priority="247" operator="equal">
      <formula>"Approved"</formula>
    </cfRule>
    <cfRule type="cellIs" dxfId="196" priority="248" operator="equal">
      <formula>"Submitted"</formula>
    </cfRule>
    <cfRule type="cellIs" dxfId="195" priority="249" operator="equal">
      <formula>"In Progress"</formula>
    </cfRule>
    <cfRule type="cellIs" dxfId="194" priority="250" operator="equal">
      <formula>"Open"</formula>
    </cfRule>
  </conditionalFormatting>
  <conditionalFormatting sqref="C42">
    <cfRule type="cellIs" dxfId="193" priority="241" operator="equal">
      <formula>"ON HOLD"</formula>
    </cfRule>
    <cfRule type="cellIs" dxfId="192" priority="242" operator="equal">
      <formula>"Needs Review"</formula>
    </cfRule>
  </conditionalFormatting>
  <conditionalFormatting sqref="C49">
    <cfRule type="containsText" dxfId="191" priority="238" operator="containsText" text="OD.">
      <formula>NOT(ISERROR(SEARCH("OD.",C49)))</formula>
    </cfRule>
    <cfRule type="containsText" dxfId="190" priority="239" operator="containsText" text="Del.">
      <formula>NOT(ISERROR(SEARCH("Del.",C49)))</formula>
    </cfRule>
    <cfRule type="containsText" dxfId="189" priority="240" operator="containsText" text="Exp.">
      <formula>NOT(ISERROR(SEARCH("Exp.",C49)))</formula>
    </cfRule>
  </conditionalFormatting>
  <conditionalFormatting sqref="C49">
    <cfRule type="containsText" dxfId="188" priority="236" operator="containsText" text="App">
      <formula>NOT(ISERROR(SEARCH("App",C49)))</formula>
    </cfRule>
    <cfRule type="containsText" dxfId="187" priority="237" operator="containsText" text="Sub">
      <formula>NOT(ISERROR(SEARCH("Sub",C49)))</formula>
    </cfRule>
  </conditionalFormatting>
  <conditionalFormatting sqref="C49">
    <cfRule type="containsText" dxfId="186" priority="235" operator="containsText" text="Req.">
      <formula>NOT(ISERROR(SEARCH("Req.",C49)))</formula>
    </cfRule>
  </conditionalFormatting>
  <conditionalFormatting sqref="C49">
    <cfRule type="cellIs" dxfId="185" priority="227" operator="equal">
      <formula>"Prod. Complete"</formula>
    </cfRule>
    <cfRule type="cellIs" dxfId="184" priority="228" operator="equal">
      <formula>"Complete"</formula>
    </cfRule>
    <cfRule type="cellIs" dxfId="183" priority="229" operator="equal">
      <formula>"Overdue"</formula>
    </cfRule>
    <cfRule type="cellIs" dxfId="182" priority="230" operator="equal">
      <formula>"Revisions"</formula>
    </cfRule>
    <cfRule type="cellIs" dxfId="181" priority="231" operator="equal">
      <formula>"Approved"</formula>
    </cfRule>
    <cfRule type="cellIs" dxfId="180" priority="232" operator="equal">
      <formula>"Submitted"</formula>
    </cfRule>
    <cfRule type="cellIs" dxfId="179" priority="233" operator="equal">
      <formula>"In Progress"</formula>
    </cfRule>
    <cfRule type="cellIs" dxfId="178" priority="234" operator="equal">
      <formula>"Open"</formula>
    </cfRule>
  </conditionalFormatting>
  <conditionalFormatting sqref="C49">
    <cfRule type="cellIs" dxfId="177" priority="225" operator="equal">
      <formula>"ON HOLD"</formula>
    </cfRule>
    <cfRule type="cellIs" dxfId="176" priority="226" operator="equal">
      <formula>"Needs Review"</formula>
    </cfRule>
  </conditionalFormatting>
  <conditionalFormatting sqref="C49">
    <cfRule type="containsText" dxfId="175" priority="222" operator="containsText" text="OD.">
      <formula>NOT(ISERROR(SEARCH("OD.",C49)))</formula>
    </cfRule>
    <cfRule type="containsText" dxfId="174" priority="223" operator="containsText" text="Del.">
      <formula>NOT(ISERROR(SEARCH("Del.",C49)))</formula>
    </cfRule>
    <cfRule type="containsText" dxfId="173" priority="224" operator="containsText" text="Exp.">
      <formula>NOT(ISERROR(SEARCH("Exp.",C49)))</formula>
    </cfRule>
  </conditionalFormatting>
  <conditionalFormatting sqref="C49">
    <cfRule type="containsText" dxfId="172" priority="220" operator="containsText" text="App">
      <formula>NOT(ISERROR(SEARCH("App",C49)))</formula>
    </cfRule>
    <cfRule type="containsText" dxfId="171" priority="221" operator="containsText" text="Sub">
      <formula>NOT(ISERROR(SEARCH("Sub",C49)))</formula>
    </cfRule>
  </conditionalFormatting>
  <conditionalFormatting sqref="C49">
    <cfRule type="containsText" dxfId="170" priority="219" operator="containsText" text="Req.">
      <formula>NOT(ISERROR(SEARCH("Req.",C49)))</formula>
    </cfRule>
  </conditionalFormatting>
  <conditionalFormatting sqref="C49">
    <cfRule type="cellIs" dxfId="169" priority="211" operator="equal">
      <formula>"Prod. Complete"</formula>
    </cfRule>
    <cfRule type="cellIs" dxfId="168" priority="212" operator="equal">
      <formula>"Complete"</formula>
    </cfRule>
    <cfRule type="cellIs" dxfId="167" priority="213" operator="equal">
      <formula>"Overdue"</formula>
    </cfRule>
    <cfRule type="cellIs" dxfId="166" priority="214" operator="equal">
      <formula>"Revisions"</formula>
    </cfRule>
    <cfRule type="cellIs" dxfId="165" priority="215" operator="equal">
      <formula>"Approved"</formula>
    </cfRule>
    <cfRule type="cellIs" dxfId="164" priority="216" operator="equal">
      <formula>"Submitted"</formula>
    </cfRule>
    <cfRule type="cellIs" dxfId="163" priority="217" operator="equal">
      <formula>"In Progress"</formula>
    </cfRule>
    <cfRule type="cellIs" dxfId="162" priority="218" operator="equal">
      <formula>"Open"</formula>
    </cfRule>
  </conditionalFormatting>
  <conditionalFormatting sqref="C49">
    <cfRule type="cellIs" dxfId="161" priority="209" operator="equal">
      <formula>"ON HOLD"</formula>
    </cfRule>
    <cfRule type="cellIs" dxfId="160" priority="210" operator="equal">
      <formula>"Needs Review"</formula>
    </cfRule>
  </conditionalFormatting>
  <conditionalFormatting sqref="C40">
    <cfRule type="containsText" dxfId="159" priority="177" operator="containsText" text="OD.">
      <formula>NOT(ISERROR(SEARCH("OD.",C40)))</formula>
    </cfRule>
    <cfRule type="containsText" dxfId="158" priority="178" operator="containsText" text="Del.">
      <formula>NOT(ISERROR(SEARCH("Del.",C40)))</formula>
    </cfRule>
    <cfRule type="containsText" dxfId="157" priority="179" operator="containsText" text="Exp.">
      <formula>NOT(ISERROR(SEARCH("Exp.",C40)))</formula>
    </cfRule>
  </conditionalFormatting>
  <conditionalFormatting sqref="C40">
    <cfRule type="containsText" dxfId="156" priority="191" operator="containsText" text="App">
      <formula>NOT(ISERROR(SEARCH("App",C40)))</formula>
    </cfRule>
    <cfRule type="containsText" dxfId="155" priority="192" operator="containsText" text="Sub">
      <formula>NOT(ISERROR(SEARCH("Sub",C40)))</formula>
    </cfRule>
  </conditionalFormatting>
  <conditionalFormatting sqref="C40">
    <cfRule type="containsText" dxfId="154" priority="190" operator="containsText" text="Req.">
      <formula>NOT(ISERROR(SEARCH("Req.",C40)))</formula>
    </cfRule>
  </conditionalFormatting>
  <conditionalFormatting sqref="C40">
    <cfRule type="cellIs" dxfId="153" priority="182" operator="equal">
      <formula>"Prod. Complete"</formula>
    </cfRule>
    <cfRule type="cellIs" dxfId="152" priority="183" operator="equal">
      <formula>"Complete"</formula>
    </cfRule>
    <cfRule type="cellIs" dxfId="151" priority="184" operator="equal">
      <formula>"Overdue"</formula>
    </cfRule>
    <cfRule type="cellIs" dxfId="150" priority="185" operator="equal">
      <formula>"Revisions"</formula>
    </cfRule>
    <cfRule type="cellIs" dxfId="149" priority="186" operator="equal">
      <formula>"Approved"</formula>
    </cfRule>
    <cfRule type="cellIs" dxfId="148" priority="187" operator="equal">
      <formula>"Submitted"</formula>
    </cfRule>
    <cfRule type="cellIs" dxfId="147" priority="188" operator="equal">
      <formula>"In Progress"</formula>
    </cfRule>
    <cfRule type="cellIs" dxfId="146" priority="189" operator="equal">
      <formula>"Open"</formula>
    </cfRule>
  </conditionalFormatting>
  <conditionalFormatting sqref="C40">
    <cfRule type="cellIs" dxfId="145" priority="180" operator="equal">
      <formula>"ON HOLD"</formula>
    </cfRule>
    <cfRule type="cellIs" dxfId="144" priority="181" operator="equal">
      <formula>"Needs Review"</formula>
    </cfRule>
  </conditionalFormatting>
  <conditionalFormatting sqref="C41">
    <cfRule type="containsText" dxfId="143" priority="161" operator="containsText" text="OD.">
      <formula>NOT(ISERROR(SEARCH("OD.",C41)))</formula>
    </cfRule>
    <cfRule type="containsText" dxfId="142" priority="162" operator="containsText" text="Del.">
      <formula>NOT(ISERROR(SEARCH("Del.",C41)))</formula>
    </cfRule>
    <cfRule type="containsText" dxfId="141" priority="163" operator="containsText" text="Exp.">
      <formula>NOT(ISERROR(SEARCH("Exp.",C41)))</formula>
    </cfRule>
  </conditionalFormatting>
  <conditionalFormatting sqref="C41">
    <cfRule type="containsText" dxfId="140" priority="175" operator="containsText" text="App">
      <formula>NOT(ISERROR(SEARCH("App",C41)))</formula>
    </cfRule>
    <cfRule type="containsText" dxfId="139" priority="176" operator="containsText" text="Sub">
      <formula>NOT(ISERROR(SEARCH("Sub",C41)))</formula>
    </cfRule>
  </conditionalFormatting>
  <conditionalFormatting sqref="C41">
    <cfRule type="containsText" dxfId="138" priority="174" operator="containsText" text="Req.">
      <formula>NOT(ISERROR(SEARCH("Req.",C41)))</formula>
    </cfRule>
  </conditionalFormatting>
  <conditionalFormatting sqref="C41">
    <cfRule type="cellIs" dxfId="137" priority="166" operator="equal">
      <formula>"Prod. Complete"</formula>
    </cfRule>
    <cfRule type="cellIs" dxfId="136" priority="167" operator="equal">
      <formula>"Complete"</formula>
    </cfRule>
    <cfRule type="cellIs" dxfId="135" priority="168" operator="equal">
      <formula>"Overdue"</formula>
    </cfRule>
    <cfRule type="cellIs" dxfId="134" priority="169" operator="equal">
      <formula>"Revisions"</formula>
    </cfRule>
    <cfRule type="cellIs" dxfId="133" priority="170" operator="equal">
      <formula>"Approved"</formula>
    </cfRule>
    <cfRule type="cellIs" dxfId="132" priority="171" operator="equal">
      <formula>"Submitted"</formula>
    </cfRule>
    <cfRule type="cellIs" dxfId="131" priority="172" operator="equal">
      <formula>"In Progress"</formula>
    </cfRule>
    <cfRule type="cellIs" dxfId="130" priority="173" operator="equal">
      <formula>"Open"</formula>
    </cfRule>
  </conditionalFormatting>
  <conditionalFormatting sqref="C41">
    <cfRule type="cellIs" dxfId="129" priority="164" operator="equal">
      <formula>"ON HOLD"</formula>
    </cfRule>
    <cfRule type="cellIs" dxfId="128" priority="165" operator="equal">
      <formula>"Needs Review"</formula>
    </cfRule>
  </conditionalFormatting>
  <conditionalFormatting sqref="C44">
    <cfRule type="containsText" dxfId="127" priority="145" operator="containsText" text="OD.">
      <formula>NOT(ISERROR(SEARCH("OD.",C44)))</formula>
    </cfRule>
    <cfRule type="containsText" dxfId="126" priority="146" operator="containsText" text="Del.">
      <formula>NOT(ISERROR(SEARCH("Del.",C44)))</formula>
    </cfRule>
    <cfRule type="containsText" dxfId="125" priority="147" operator="containsText" text="Exp.">
      <formula>NOT(ISERROR(SEARCH("Exp.",C44)))</formula>
    </cfRule>
  </conditionalFormatting>
  <conditionalFormatting sqref="C44">
    <cfRule type="containsText" dxfId="124" priority="159" operator="containsText" text="App">
      <formula>NOT(ISERROR(SEARCH("App",C44)))</formula>
    </cfRule>
    <cfRule type="containsText" dxfId="123" priority="160" operator="containsText" text="Sub">
      <formula>NOT(ISERROR(SEARCH("Sub",C44)))</formula>
    </cfRule>
  </conditionalFormatting>
  <conditionalFormatting sqref="C44">
    <cfRule type="containsText" dxfId="122" priority="158" operator="containsText" text="Req.">
      <formula>NOT(ISERROR(SEARCH("Req.",C44)))</formula>
    </cfRule>
  </conditionalFormatting>
  <conditionalFormatting sqref="C44">
    <cfRule type="cellIs" dxfId="121" priority="150" operator="equal">
      <formula>"Prod. Complete"</formula>
    </cfRule>
    <cfRule type="cellIs" dxfId="120" priority="151" operator="equal">
      <formula>"Complete"</formula>
    </cfRule>
    <cfRule type="cellIs" dxfId="119" priority="152" operator="equal">
      <formula>"Overdue"</formula>
    </cfRule>
    <cfRule type="cellIs" dxfId="118" priority="153" operator="equal">
      <formula>"Revisions"</formula>
    </cfRule>
    <cfRule type="cellIs" dxfId="117" priority="154" operator="equal">
      <formula>"Approved"</formula>
    </cfRule>
    <cfRule type="cellIs" dxfId="116" priority="155" operator="equal">
      <formula>"Submitted"</formula>
    </cfRule>
    <cfRule type="cellIs" dxfId="115" priority="156" operator="equal">
      <formula>"In Progress"</formula>
    </cfRule>
    <cfRule type="cellIs" dxfId="114" priority="157" operator="equal">
      <formula>"Open"</formula>
    </cfRule>
  </conditionalFormatting>
  <conditionalFormatting sqref="C44">
    <cfRule type="cellIs" dxfId="113" priority="148" operator="equal">
      <formula>"ON HOLD"</formula>
    </cfRule>
    <cfRule type="cellIs" dxfId="112" priority="149" operator="equal">
      <formula>"Needs Review"</formula>
    </cfRule>
  </conditionalFormatting>
  <conditionalFormatting sqref="C45">
    <cfRule type="containsText" dxfId="111" priority="129" operator="containsText" text="OD.">
      <formula>NOT(ISERROR(SEARCH("OD.",C45)))</formula>
    </cfRule>
    <cfRule type="containsText" dxfId="110" priority="130" operator="containsText" text="Del.">
      <formula>NOT(ISERROR(SEARCH("Del.",C45)))</formula>
    </cfRule>
    <cfRule type="containsText" dxfId="109" priority="131" operator="containsText" text="Exp.">
      <formula>NOT(ISERROR(SEARCH("Exp.",C45)))</formula>
    </cfRule>
  </conditionalFormatting>
  <conditionalFormatting sqref="C45">
    <cfRule type="containsText" dxfId="108" priority="143" operator="containsText" text="App">
      <formula>NOT(ISERROR(SEARCH("App",C45)))</formula>
    </cfRule>
    <cfRule type="containsText" dxfId="107" priority="144" operator="containsText" text="Sub">
      <formula>NOT(ISERROR(SEARCH("Sub",C45)))</formula>
    </cfRule>
  </conditionalFormatting>
  <conditionalFormatting sqref="C45">
    <cfRule type="containsText" dxfId="106" priority="142" operator="containsText" text="Req.">
      <formula>NOT(ISERROR(SEARCH("Req.",C45)))</formula>
    </cfRule>
  </conditionalFormatting>
  <conditionalFormatting sqref="C45">
    <cfRule type="cellIs" dxfId="105" priority="134" operator="equal">
      <formula>"Prod. Complete"</formula>
    </cfRule>
    <cfRule type="cellIs" dxfId="104" priority="135" operator="equal">
      <formula>"Complete"</formula>
    </cfRule>
    <cfRule type="cellIs" dxfId="103" priority="136" operator="equal">
      <formula>"Overdue"</formula>
    </cfRule>
    <cfRule type="cellIs" dxfId="102" priority="137" operator="equal">
      <formula>"Revisions"</formula>
    </cfRule>
    <cfRule type="cellIs" dxfId="101" priority="138" operator="equal">
      <formula>"Approved"</formula>
    </cfRule>
    <cfRule type="cellIs" dxfId="100" priority="139" operator="equal">
      <formula>"Submitted"</formula>
    </cfRule>
    <cfRule type="cellIs" dxfId="99" priority="140" operator="equal">
      <formula>"In Progress"</formula>
    </cfRule>
    <cfRule type="cellIs" dxfId="98" priority="141" operator="equal">
      <formula>"Open"</formula>
    </cfRule>
  </conditionalFormatting>
  <conditionalFormatting sqref="C45">
    <cfRule type="cellIs" dxfId="97" priority="132" operator="equal">
      <formula>"ON HOLD"</formula>
    </cfRule>
    <cfRule type="cellIs" dxfId="96" priority="133" operator="equal">
      <formula>"Needs Review"</formula>
    </cfRule>
  </conditionalFormatting>
  <conditionalFormatting sqref="C54">
    <cfRule type="containsText" dxfId="95" priority="113" operator="containsText" text="OD.">
      <formula>NOT(ISERROR(SEARCH("OD.",C54)))</formula>
    </cfRule>
    <cfRule type="containsText" dxfId="94" priority="114" operator="containsText" text="Del.">
      <formula>NOT(ISERROR(SEARCH("Del.",C54)))</formula>
    </cfRule>
    <cfRule type="containsText" dxfId="93" priority="115" operator="containsText" text="Exp.">
      <formula>NOT(ISERROR(SEARCH("Exp.",C54)))</formula>
    </cfRule>
  </conditionalFormatting>
  <conditionalFormatting sqref="C54">
    <cfRule type="containsText" dxfId="92" priority="127" operator="containsText" text="App">
      <formula>NOT(ISERROR(SEARCH("App",C54)))</formula>
    </cfRule>
    <cfRule type="containsText" dxfId="91" priority="128" operator="containsText" text="Sub">
      <formula>NOT(ISERROR(SEARCH("Sub",C54)))</formula>
    </cfRule>
  </conditionalFormatting>
  <conditionalFormatting sqref="C54">
    <cfRule type="containsText" dxfId="90" priority="126" operator="containsText" text="Req.">
      <formula>NOT(ISERROR(SEARCH("Req.",C54)))</formula>
    </cfRule>
  </conditionalFormatting>
  <conditionalFormatting sqref="C54">
    <cfRule type="cellIs" dxfId="89" priority="118" operator="equal">
      <formula>"Prod. Complete"</formula>
    </cfRule>
    <cfRule type="cellIs" dxfId="88" priority="119" operator="equal">
      <formula>"Complete"</formula>
    </cfRule>
    <cfRule type="cellIs" dxfId="87" priority="120" operator="equal">
      <formula>"Overdue"</formula>
    </cfRule>
    <cfRule type="cellIs" dxfId="86" priority="121" operator="equal">
      <formula>"Revisions"</formula>
    </cfRule>
    <cfRule type="cellIs" dxfId="85" priority="122" operator="equal">
      <formula>"Approved"</formula>
    </cfRule>
    <cfRule type="cellIs" dxfId="84" priority="123" operator="equal">
      <formula>"Submitted"</formula>
    </cfRule>
    <cfRule type="cellIs" dxfId="83" priority="124" operator="equal">
      <formula>"In Progress"</formula>
    </cfRule>
    <cfRule type="cellIs" dxfId="82" priority="125" operator="equal">
      <formula>"Open"</formula>
    </cfRule>
  </conditionalFormatting>
  <conditionalFormatting sqref="C54">
    <cfRule type="cellIs" dxfId="81" priority="116" operator="equal">
      <formula>"ON HOLD"</formula>
    </cfRule>
    <cfRule type="cellIs" dxfId="80" priority="117" operator="equal">
      <formula>"Needs Review"</formula>
    </cfRule>
  </conditionalFormatting>
  <conditionalFormatting sqref="C48">
    <cfRule type="containsText" dxfId="79" priority="81" operator="containsText" text="OD.">
      <formula>NOT(ISERROR(SEARCH("OD.",C48)))</formula>
    </cfRule>
    <cfRule type="containsText" dxfId="78" priority="82" operator="containsText" text="Del.">
      <formula>NOT(ISERROR(SEARCH("Del.",C48)))</formula>
    </cfRule>
    <cfRule type="containsText" dxfId="77" priority="83" operator="containsText" text="Exp.">
      <formula>NOT(ISERROR(SEARCH("Exp.",C48)))</formula>
    </cfRule>
  </conditionalFormatting>
  <conditionalFormatting sqref="C48">
    <cfRule type="containsText" dxfId="76" priority="95" operator="containsText" text="App">
      <formula>NOT(ISERROR(SEARCH("App",C48)))</formula>
    </cfRule>
    <cfRule type="containsText" dxfId="75" priority="96" operator="containsText" text="Sub">
      <formula>NOT(ISERROR(SEARCH("Sub",C48)))</formula>
    </cfRule>
  </conditionalFormatting>
  <conditionalFormatting sqref="C48">
    <cfRule type="containsText" dxfId="74" priority="94" operator="containsText" text="Req.">
      <formula>NOT(ISERROR(SEARCH("Req.",C48)))</formula>
    </cfRule>
  </conditionalFormatting>
  <conditionalFormatting sqref="C48">
    <cfRule type="cellIs" dxfId="73" priority="86" operator="equal">
      <formula>"Prod. Complete"</formula>
    </cfRule>
    <cfRule type="cellIs" dxfId="72" priority="87" operator="equal">
      <formula>"Complete"</formula>
    </cfRule>
    <cfRule type="cellIs" dxfId="71" priority="88" operator="equal">
      <formula>"Overdue"</formula>
    </cfRule>
    <cfRule type="cellIs" dxfId="70" priority="89" operator="equal">
      <formula>"Revisions"</formula>
    </cfRule>
    <cfRule type="cellIs" dxfId="69" priority="90" operator="equal">
      <formula>"Approved"</formula>
    </cfRule>
    <cfRule type="cellIs" dxfId="68" priority="91" operator="equal">
      <formula>"Submitted"</formula>
    </cfRule>
    <cfRule type="cellIs" dxfId="67" priority="92" operator="equal">
      <formula>"In Progress"</formula>
    </cfRule>
    <cfRule type="cellIs" dxfId="66" priority="93" operator="equal">
      <formula>"Open"</formula>
    </cfRule>
  </conditionalFormatting>
  <conditionalFormatting sqref="C48">
    <cfRule type="cellIs" dxfId="65" priority="84" operator="equal">
      <formula>"ON HOLD"</formula>
    </cfRule>
    <cfRule type="cellIs" dxfId="64" priority="85" operator="equal">
      <formula>"Needs Review"</formula>
    </cfRule>
  </conditionalFormatting>
  <conditionalFormatting sqref="C53">
    <cfRule type="containsText" dxfId="63" priority="49" operator="containsText" text="OD.">
      <formula>NOT(ISERROR(SEARCH("OD.",C53)))</formula>
    </cfRule>
    <cfRule type="containsText" dxfId="62" priority="50" operator="containsText" text="Del.">
      <formula>NOT(ISERROR(SEARCH("Del.",C53)))</formula>
    </cfRule>
    <cfRule type="containsText" dxfId="61" priority="51" operator="containsText" text="Exp.">
      <formula>NOT(ISERROR(SEARCH("Exp.",C53)))</formula>
    </cfRule>
  </conditionalFormatting>
  <conditionalFormatting sqref="C53">
    <cfRule type="containsText" dxfId="60" priority="63" operator="containsText" text="App">
      <formula>NOT(ISERROR(SEARCH("App",C53)))</formula>
    </cfRule>
    <cfRule type="containsText" dxfId="59" priority="64" operator="containsText" text="Sub">
      <formula>NOT(ISERROR(SEARCH("Sub",C53)))</formula>
    </cfRule>
  </conditionalFormatting>
  <conditionalFormatting sqref="C53">
    <cfRule type="containsText" dxfId="58" priority="62" operator="containsText" text="Req.">
      <formula>NOT(ISERROR(SEARCH("Req.",C53)))</formula>
    </cfRule>
  </conditionalFormatting>
  <conditionalFormatting sqref="C53">
    <cfRule type="cellIs" dxfId="57" priority="54" operator="equal">
      <formula>"Prod. Complete"</formula>
    </cfRule>
    <cfRule type="cellIs" dxfId="56" priority="55" operator="equal">
      <formula>"Complete"</formula>
    </cfRule>
    <cfRule type="cellIs" dxfId="55" priority="56" operator="equal">
      <formula>"Overdue"</formula>
    </cfRule>
    <cfRule type="cellIs" dxfId="54" priority="57" operator="equal">
      <formula>"Revisions"</formula>
    </cfRule>
    <cfRule type="cellIs" dxfId="53" priority="58" operator="equal">
      <formula>"Approved"</formula>
    </cfRule>
    <cfRule type="cellIs" dxfId="52" priority="59" operator="equal">
      <formula>"Submitted"</formula>
    </cfRule>
    <cfRule type="cellIs" dxfId="51" priority="60" operator="equal">
      <formula>"In Progress"</formula>
    </cfRule>
    <cfRule type="cellIs" dxfId="50" priority="61" operator="equal">
      <formula>"Open"</formula>
    </cfRule>
  </conditionalFormatting>
  <conditionalFormatting sqref="C53">
    <cfRule type="cellIs" dxfId="49" priority="52" operator="equal">
      <formula>"ON HOLD"</formula>
    </cfRule>
    <cfRule type="cellIs" dxfId="48" priority="53" operator="equal">
      <formula>"Needs Review"</formula>
    </cfRule>
  </conditionalFormatting>
  <conditionalFormatting sqref="C52">
    <cfRule type="containsText" dxfId="47" priority="33" operator="containsText" text="OD.">
      <formula>NOT(ISERROR(SEARCH("OD.",C52)))</formula>
    </cfRule>
    <cfRule type="containsText" dxfId="46" priority="34" operator="containsText" text="Del.">
      <formula>NOT(ISERROR(SEARCH("Del.",C52)))</formula>
    </cfRule>
    <cfRule type="containsText" dxfId="45" priority="35" operator="containsText" text="Exp.">
      <formula>NOT(ISERROR(SEARCH("Exp.",C52)))</formula>
    </cfRule>
  </conditionalFormatting>
  <conditionalFormatting sqref="C52">
    <cfRule type="containsText" dxfId="44" priority="47" operator="containsText" text="App">
      <formula>NOT(ISERROR(SEARCH("App",C52)))</formula>
    </cfRule>
    <cfRule type="containsText" dxfId="43" priority="48" operator="containsText" text="Sub">
      <formula>NOT(ISERROR(SEARCH("Sub",C52)))</formula>
    </cfRule>
  </conditionalFormatting>
  <conditionalFormatting sqref="C52">
    <cfRule type="containsText" dxfId="42" priority="46" operator="containsText" text="Req.">
      <formula>NOT(ISERROR(SEARCH("Req.",C52)))</formula>
    </cfRule>
  </conditionalFormatting>
  <conditionalFormatting sqref="C52">
    <cfRule type="cellIs" dxfId="41" priority="38" operator="equal">
      <formula>"Prod. Complete"</formula>
    </cfRule>
    <cfRule type="cellIs" dxfId="40" priority="39" operator="equal">
      <formula>"Complete"</formula>
    </cfRule>
    <cfRule type="cellIs" dxfId="39" priority="40" operator="equal">
      <formula>"Overdue"</formula>
    </cfRule>
    <cfRule type="cellIs" dxfId="38" priority="41" operator="equal">
      <formula>"Revisions"</formula>
    </cfRule>
    <cfRule type="cellIs" dxfId="37" priority="42" operator="equal">
      <formula>"Approved"</formula>
    </cfRule>
    <cfRule type="cellIs" dxfId="36" priority="43" operator="equal">
      <formula>"Submitted"</formula>
    </cfRule>
    <cfRule type="cellIs" dxfId="35" priority="44" operator="equal">
      <formula>"In Progress"</formula>
    </cfRule>
    <cfRule type="cellIs" dxfId="34" priority="45" operator="equal">
      <formula>"Open"</formula>
    </cfRule>
  </conditionalFormatting>
  <conditionalFormatting sqref="C52">
    <cfRule type="cellIs" dxfId="33" priority="36" operator="equal">
      <formula>"ON HOLD"</formula>
    </cfRule>
    <cfRule type="cellIs" dxfId="32" priority="37" operator="equal">
      <formula>"Needs Review"</formula>
    </cfRule>
  </conditionalFormatting>
  <conditionalFormatting sqref="C51">
    <cfRule type="containsText" dxfId="31" priority="17" operator="containsText" text="OD.">
      <formula>NOT(ISERROR(SEARCH("OD.",C51)))</formula>
    </cfRule>
    <cfRule type="containsText" dxfId="30" priority="18" operator="containsText" text="Del.">
      <formula>NOT(ISERROR(SEARCH("Del.",C51)))</formula>
    </cfRule>
    <cfRule type="containsText" dxfId="29" priority="19" operator="containsText" text="Exp.">
      <formula>NOT(ISERROR(SEARCH("Exp.",C51)))</formula>
    </cfRule>
  </conditionalFormatting>
  <conditionalFormatting sqref="C51">
    <cfRule type="containsText" dxfId="28" priority="31" operator="containsText" text="App">
      <formula>NOT(ISERROR(SEARCH("App",C51)))</formula>
    </cfRule>
    <cfRule type="containsText" dxfId="27" priority="32" operator="containsText" text="Sub">
      <formula>NOT(ISERROR(SEARCH("Sub",C51)))</formula>
    </cfRule>
  </conditionalFormatting>
  <conditionalFormatting sqref="C51">
    <cfRule type="containsText" dxfId="26" priority="30" operator="containsText" text="Req.">
      <formula>NOT(ISERROR(SEARCH("Req.",C51)))</formula>
    </cfRule>
  </conditionalFormatting>
  <conditionalFormatting sqref="C51">
    <cfRule type="cellIs" dxfId="25" priority="22" operator="equal">
      <formula>"Prod. Complete"</formula>
    </cfRule>
    <cfRule type="cellIs" dxfId="24" priority="23" operator="equal">
      <formula>"Complete"</formula>
    </cfRule>
    <cfRule type="cellIs" dxfId="23" priority="24" operator="equal">
      <formula>"Overdue"</formula>
    </cfRule>
    <cfRule type="cellIs" dxfId="22" priority="25" operator="equal">
      <formula>"Revisions"</formula>
    </cfRule>
    <cfRule type="cellIs" dxfId="21" priority="26" operator="equal">
      <formula>"Approved"</formula>
    </cfRule>
    <cfRule type="cellIs" dxfId="20" priority="27" operator="equal">
      <formula>"Submitted"</formula>
    </cfRule>
    <cfRule type="cellIs" dxfId="19" priority="28" operator="equal">
      <formula>"In Progress"</formula>
    </cfRule>
    <cfRule type="cellIs" dxfId="18" priority="29" operator="equal">
      <formula>"Open"</formula>
    </cfRule>
  </conditionalFormatting>
  <conditionalFormatting sqref="C51">
    <cfRule type="cellIs" dxfId="17" priority="20" operator="equal">
      <formula>"ON HOLD"</formula>
    </cfRule>
    <cfRule type="cellIs" dxfId="16" priority="21" operator="equal">
      <formula>"Needs Review"</formula>
    </cfRule>
  </conditionalFormatting>
  <conditionalFormatting sqref="C50">
    <cfRule type="containsText" dxfId="15" priority="1" operator="containsText" text="OD.">
      <formula>NOT(ISERROR(SEARCH("OD.",C50)))</formula>
    </cfRule>
    <cfRule type="containsText" dxfId="14" priority="2" operator="containsText" text="Del.">
      <formula>NOT(ISERROR(SEARCH("Del.",C50)))</formula>
    </cfRule>
    <cfRule type="containsText" dxfId="13" priority="3" operator="containsText" text="Exp.">
      <formula>NOT(ISERROR(SEARCH("Exp.",C50)))</formula>
    </cfRule>
  </conditionalFormatting>
  <conditionalFormatting sqref="C50">
    <cfRule type="containsText" dxfId="12" priority="15" operator="containsText" text="App">
      <formula>NOT(ISERROR(SEARCH("App",C50)))</formula>
    </cfRule>
    <cfRule type="containsText" dxfId="11" priority="16" operator="containsText" text="Sub">
      <formula>NOT(ISERROR(SEARCH("Sub",C50)))</formula>
    </cfRule>
  </conditionalFormatting>
  <conditionalFormatting sqref="C50">
    <cfRule type="containsText" dxfId="10" priority="14" operator="containsText" text="Req.">
      <formula>NOT(ISERROR(SEARCH("Req.",C50)))</formula>
    </cfRule>
  </conditionalFormatting>
  <conditionalFormatting sqref="C50">
    <cfRule type="cellIs" dxfId="9" priority="6" operator="equal">
      <formula>"Prod. Complete"</formula>
    </cfRule>
    <cfRule type="cellIs" dxfId="8" priority="7" operator="equal">
      <formula>"Complete"</formula>
    </cfRule>
    <cfRule type="cellIs" dxfId="7" priority="8" operator="equal">
      <formula>"Overdue"</formula>
    </cfRule>
    <cfRule type="cellIs" dxfId="6" priority="9" operator="equal">
      <formula>"Revisions"</formula>
    </cfRule>
    <cfRule type="cellIs" dxfId="5" priority="10" operator="equal">
      <formula>"Approved"</formula>
    </cfRule>
    <cfRule type="cellIs" dxfId="4" priority="11" operator="equal">
      <formula>"Submitted"</formula>
    </cfRule>
    <cfRule type="cellIs" dxfId="3" priority="12" operator="equal">
      <formula>"In Progress"</formula>
    </cfRule>
    <cfRule type="cellIs" dxfId="2" priority="13" operator="equal">
      <formula>"Open"</formula>
    </cfRule>
  </conditionalFormatting>
  <conditionalFormatting sqref="C50">
    <cfRule type="cellIs" dxfId="1" priority="4" operator="equal">
      <formula>"ON HOLD"</formula>
    </cfRule>
    <cfRule type="cellIs" dxfId="0" priority="5" operator="equal">
      <formula>"Needs Review"</formula>
    </cfRule>
  </conditionalFormatting>
  <dataValidations count="1">
    <dataValidation type="list" allowBlank="1" showInputMessage="1" showErrorMessage="1" sqref="C4:C59">
      <formula1>Status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D1" sqref="D1:D10"/>
    </sheetView>
  </sheetViews>
  <sheetFormatPr defaultColWidth="8.85546875" defaultRowHeight="15"/>
  <cols>
    <col min="1" max="2" width="8.85546875" style="6"/>
    <col min="4" max="4" width="15.140625" customWidth="1"/>
  </cols>
  <sheetData>
    <row r="1" spans="1:4">
      <c r="A1" s="7"/>
      <c r="B1" s="7"/>
      <c r="D1" s="14" t="s">
        <v>18</v>
      </c>
    </row>
    <row r="2" spans="1:4">
      <c r="A2" s="4"/>
      <c r="B2" s="4"/>
      <c r="D2" s="14" t="s">
        <v>3</v>
      </c>
    </row>
    <row r="3" spans="1:4">
      <c r="A3" s="3"/>
      <c r="B3" s="3"/>
      <c r="D3" s="14" t="s">
        <v>20</v>
      </c>
    </row>
    <row r="4" spans="1:4">
      <c r="A4" s="5"/>
      <c r="B4" s="5"/>
      <c r="D4" s="14" t="s">
        <v>19</v>
      </c>
    </row>
    <row r="5" spans="1:4" s="14" customFormat="1">
      <c r="A5" s="5"/>
      <c r="B5" s="5"/>
      <c r="D5" s="14" t="s">
        <v>22</v>
      </c>
    </row>
    <row r="6" spans="1:4">
      <c r="D6" s="14" t="s">
        <v>6</v>
      </c>
    </row>
    <row r="7" spans="1:4">
      <c r="D7" s="14" t="s">
        <v>5</v>
      </c>
    </row>
    <row r="8" spans="1:4">
      <c r="A8" s="2"/>
      <c r="B8" s="10"/>
      <c r="D8" s="14" t="s">
        <v>17</v>
      </c>
    </row>
    <row r="9" spans="1:4">
      <c r="A9" s="2"/>
      <c r="B9" s="10"/>
      <c r="D9" s="14" t="s">
        <v>16</v>
      </c>
    </row>
    <row r="10" spans="1:4">
      <c r="A10" s="2"/>
      <c r="B10" s="10"/>
      <c r="D10" s="14" t="s">
        <v>21</v>
      </c>
    </row>
    <row r="11" spans="1:4">
      <c r="A11" s="2"/>
      <c r="B11" s="10"/>
    </row>
    <row r="12" spans="1:4">
      <c r="A12" s="2"/>
      <c r="B12" s="10"/>
    </row>
    <row r="13" spans="1:4">
      <c r="A13" s="2"/>
      <c r="B13" s="10"/>
    </row>
    <row r="14" spans="1:4">
      <c r="A14" s="2"/>
      <c r="B14" s="10"/>
    </row>
    <row r="15" spans="1:4">
      <c r="A15" s="2"/>
      <c r="B15" s="10"/>
    </row>
    <row r="16" spans="1:4">
      <c r="A16" s="2"/>
      <c r="B16" s="10"/>
    </row>
    <row r="17" spans="1:4">
      <c r="A17" s="2"/>
      <c r="B17" s="10"/>
    </row>
    <row r="18" spans="1:4">
      <c r="A18" s="2"/>
      <c r="B18" s="10"/>
    </row>
    <row r="19" spans="1:4">
      <c r="A19" s="2"/>
      <c r="B19" s="10"/>
    </row>
    <row r="20" spans="1:4">
      <c r="A20" s="2"/>
      <c r="B20" s="10"/>
    </row>
    <row r="21" spans="1:4">
      <c r="A21" s="2"/>
      <c r="B21" s="10"/>
    </row>
    <row r="22" spans="1:4">
      <c r="A22" s="2"/>
      <c r="B22" s="10"/>
    </row>
    <row r="23" spans="1:4">
      <c r="A23" s="11" t="s">
        <v>7</v>
      </c>
      <c r="B23" s="11" t="s">
        <v>15</v>
      </c>
      <c r="C23" s="11" t="s">
        <v>8</v>
      </c>
    </row>
    <row r="24" spans="1:4">
      <c r="A24" s="2"/>
      <c r="B24" s="10"/>
    </row>
    <row r="25" spans="1:4">
      <c r="A25" s="11"/>
      <c r="B25" s="11" t="s">
        <v>0</v>
      </c>
      <c r="C25" s="11" t="s">
        <v>10</v>
      </c>
      <c r="D25" s="11" t="s">
        <v>9</v>
      </c>
    </row>
    <row r="26" spans="1:4">
      <c r="A26" s="11"/>
      <c r="B26" s="11" t="s">
        <v>1</v>
      </c>
      <c r="C26" s="11" t="s">
        <v>11</v>
      </c>
    </row>
    <row r="27" spans="1:4">
      <c r="A27" s="11"/>
      <c r="B27" s="9" t="s">
        <v>2</v>
      </c>
      <c r="C27" s="11" t="s">
        <v>4</v>
      </c>
      <c r="D27" s="11" t="s">
        <v>10</v>
      </c>
    </row>
    <row r="28" spans="1:4">
      <c r="A28" s="11"/>
      <c r="B28" s="11"/>
      <c r="C28" s="11"/>
      <c r="D28" s="11" t="s">
        <v>12</v>
      </c>
    </row>
    <row r="29" spans="1:4">
      <c r="A29" s="11"/>
      <c r="B29" s="11"/>
      <c r="C29" s="11"/>
      <c r="D29" s="11" t="s">
        <v>13</v>
      </c>
    </row>
    <row r="30" spans="1:4">
      <c r="A30" s="11"/>
      <c r="B30" s="11"/>
      <c r="C30" s="11"/>
      <c r="D30" s="13" t="s">
        <v>6</v>
      </c>
    </row>
    <row r="31" spans="1:4">
      <c r="A31" s="1"/>
      <c r="B31" s="8"/>
      <c r="D31" s="11" t="s">
        <v>14</v>
      </c>
    </row>
    <row r="32" spans="1:4">
      <c r="A32" s="2"/>
      <c r="B32" s="10"/>
      <c r="D32" s="12" t="s">
        <v>5</v>
      </c>
    </row>
    <row r="33" spans="1:2">
      <c r="A33" s="2"/>
      <c r="B33" s="10"/>
    </row>
    <row r="34" spans="1:2">
      <c r="A34" s="2"/>
      <c r="B34" s="10"/>
    </row>
    <row r="35" spans="1:2">
      <c r="A35" s="2"/>
      <c r="B35" s="10"/>
    </row>
    <row r="36" spans="1:2">
      <c r="A36" s="2"/>
      <c r="B36" s="10"/>
    </row>
    <row r="37" spans="1:2">
      <c r="A37" s="2"/>
      <c r="B37" s="10"/>
    </row>
    <row r="38" spans="1:2">
      <c r="A38" s="2"/>
      <c r="B38" s="10"/>
    </row>
    <row r="39" spans="1:2">
      <c r="A39" s="2"/>
      <c r="B39" s="10"/>
    </row>
    <row r="40" spans="1:2">
      <c r="A40" s="2"/>
      <c r="B40" s="10"/>
    </row>
    <row r="41" spans="1:2">
      <c r="A41" s="2"/>
      <c r="B41" s="10"/>
    </row>
    <row r="42" spans="1:2">
      <c r="A42" s="2"/>
      <c r="B42" s="10"/>
    </row>
    <row r="43" spans="1:2">
      <c r="A43" s="2"/>
      <c r="B43" s="10"/>
    </row>
    <row r="44" spans="1:2">
      <c r="A44" s="2"/>
      <c r="B44" s="10"/>
    </row>
    <row r="45" spans="1:2">
      <c r="A45" s="2"/>
      <c r="B45" s="10"/>
    </row>
    <row r="46" spans="1:2">
      <c r="A46" s="2"/>
      <c r="B46" s="10"/>
    </row>
    <row r="47" spans="1:2">
      <c r="A47" s="2"/>
      <c r="B47" s="10"/>
    </row>
    <row r="48" spans="1:2">
      <c r="A48" s="2"/>
      <c r="B48" s="10"/>
    </row>
    <row r="49" spans="1:2">
      <c r="A49" s="2"/>
      <c r="B49" s="10"/>
    </row>
    <row r="50" spans="1:2">
      <c r="A50" s="2"/>
      <c r="B50" s="10"/>
    </row>
    <row r="51" spans="1:2">
      <c r="A51" s="2"/>
      <c r="B51" s="10"/>
    </row>
    <row r="52" spans="1:2">
      <c r="A52" s="2"/>
      <c r="B52" s="10"/>
    </row>
    <row r="53" spans="1:2">
      <c r="A53" s="2"/>
      <c r="B53" s="10"/>
    </row>
    <row r="54" spans="1:2">
      <c r="A54" s="2"/>
      <c r="B54" s="10"/>
    </row>
    <row r="55" spans="1:2">
      <c r="A55" s="2"/>
      <c r="B55" s="10"/>
    </row>
    <row r="56" spans="1:2">
      <c r="A56" s="2"/>
      <c r="B56" s="10"/>
    </row>
    <row r="57" spans="1:2">
      <c r="A57" s="2"/>
      <c r="B57" s="10"/>
    </row>
    <row r="58" spans="1:2">
      <c r="A58" s="2"/>
      <c r="B58" s="10"/>
    </row>
    <row r="59" spans="1:2">
      <c r="A59" s="2"/>
      <c r="B59" s="10"/>
    </row>
    <row r="60" spans="1:2">
      <c r="A60" s="2"/>
      <c r="B60" s="10"/>
    </row>
    <row r="61" spans="1:2">
      <c r="A61" s="2"/>
      <c r="B61" s="10"/>
    </row>
  </sheetData>
  <phoneticPr fontId="1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Data</vt:lpstr>
      <vt:lpstr>Pose_3</vt:lpstr>
      <vt:lpstr>Status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Seffels</dc:creator>
  <cp:lastModifiedBy>Alison Seffels</cp:lastModifiedBy>
  <cp:lastPrinted>2011-08-30T14:59:46Z</cp:lastPrinted>
  <dcterms:created xsi:type="dcterms:W3CDTF">2011-08-04T18:26:39Z</dcterms:created>
  <dcterms:modified xsi:type="dcterms:W3CDTF">2013-06-26T19:13:59Z</dcterms:modified>
</cp:coreProperties>
</file>